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s>
  <definedNames>
    <definedName name="_xlnm._FilterDatabase" localSheetId="0" hidden="1">Sheet1!$A$1:$K$108</definedName>
  </definedNames>
  <calcPr calcId="144525"/>
</workbook>
</file>

<file path=xl/sharedStrings.xml><?xml version="1.0" encoding="utf-8"?>
<sst xmlns="http://schemas.openxmlformats.org/spreadsheetml/2006/main" count="731" uniqueCount="413">
  <si>
    <t>永州市冷水滩区2023年度“双随机、一公开”部门内              抽查工作计划</t>
  </si>
  <si>
    <t>抽查计划编号</t>
  </si>
  <si>
    <t>抽查计划名称</t>
  </si>
  <si>
    <t>抽查任务编号</t>
  </si>
  <si>
    <t>抽查任务名称</t>
  </si>
  <si>
    <t>抽查类型</t>
  </si>
  <si>
    <t>抽查事项</t>
  </si>
  <si>
    <t>抽查对象范围</t>
  </si>
  <si>
    <t>抽取比例</t>
  </si>
  <si>
    <t>实施期限</t>
  </si>
  <si>
    <t>责任机构</t>
  </si>
  <si>
    <t>备注</t>
  </si>
  <si>
    <t>43110320231001</t>
  </si>
  <si>
    <t>冷水滩区林业局2023年度专项抽查计划</t>
  </si>
  <si>
    <t>431103202302111001</t>
  </si>
  <si>
    <t>对森林资源利用者随机抽查工作</t>
  </si>
  <si>
    <t>定向</t>
  </si>
  <si>
    <t>对森林资源的行政检查</t>
  </si>
  <si>
    <t>森林资源利用者</t>
  </si>
  <si>
    <t>每季度一次</t>
  </si>
  <si>
    <t>冷水滩区林业局林业综合执法大队</t>
  </si>
  <si>
    <t>4311032023001</t>
  </si>
  <si>
    <t>冷水区统计局2023年度专项抽查工作计划</t>
  </si>
  <si>
    <t>规模以上服务业企业执法检查</t>
  </si>
  <si>
    <t>遵守统计法律法规规章、统计调查制度情况</t>
  </si>
  <si>
    <t>规模以上服务业企业</t>
  </si>
  <si>
    <t>3月至12月</t>
  </si>
  <si>
    <t>业务股</t>
  </si>
  <si>
    <r>
      <rPr>
        <sz val="12"/>
        <color rgb="FF000000"/>
        <rFont val="仿宋"/>
        <charset val="134"/>
      </rPr>
      <t>4</t>
    </r>
    <r>
      <rPr>
        <sz val="12"/>
        <color rgb="FF000000"/>
        <rFont val="仿宋"/>
        <charset val="134"/>
      </rPr>
      <t>3110320230101</t>
    </r>
  </si>
  <si>
    <t>冷水滩区发展和改革局2023年度随机抽查计划</t>
  </si>
  <si>
    <t>4311032023010101</t>
  </si>
  <si>
    <r>
      <rPr>
        <sz val="12"/>
        <color rgb="FF000000"/>
        <rFont val="仿宋"/>
        <charset val="134"/>
      </rPr>
      <t>2</t>
    </r>
    <r>
      <rPr>
        <sz val="12"/>
        <color rgb="FF000000"/>
        <rFont val="仿宋"/>
        <charset val="134"/>
      </rPr>
      <t>023年度日常检查</t>
    </r>
  </si>
  <si>
    <r>
      <rPr>
        <sz val="12"/>
        <color rgb="FF000000"/>
        <rFont val="仿宋"/>
        <charset val="134"/>
      </rPr>
      <t>1</t>
    </r>
    <r>
      <rPr>
        <sz val="12"/>
        <color rgb="FF000000"/>
        <rFont val="仿宋"/>
        <charset val="134"/>
      </rPr>
      <t>.对粮食领域监督检查</t>
    </r>
  </si>
  <si>
    <t>冷水滩区有粮食收购资格企业</t>
  </si>
  <si>
    <r>
      <rPr>
        <sz val="12"/>
        <color rgb="FF000000"/>
        <rFont val="仿宋"/>
        <charset val="134"/>
      </rPr>
      <t>1月至</t>
    </r>
    <r>
      <rPr>
        <sz val="12"/>
        <color rgb="FF000000"/>
        <rFont val="仿宋"/>
        <charset val="134"/>
      </rPr>
      <t>12</t>
    </r>
    <r>
      <rPr>
        <sz val="12"/>
        <color rgb="FF000000"/>
        <rFont val="仿宋"/>
        <charset val="134"/>
      </rPr>
      <t>月</t>
    </r>
  </si>
  <si>
    <t>粮食行政执法大队</t>
  </si>
  <si>
    <t>冷水滩区应急管理局2023年度专项抽查计划</t>
  </si>
  <si>
    <t>431103202302031001</t>
  </si>
  <si>
    <t>冷水滩区应急管理局2023年度工商贸行业随机抽查计划</t>
  </si>
  <si>
    <t>对非煤矿山和工贸行业企业的安全监管（执法检查）</t>
  </si>
  <si>
    <t>辖区内纳入局本级监管企业库的规模以上工商贸企业</t>
  </si>
  <si>
    <t>2月至3月</t>
  </si>
  <si>
    <t>安全监管股</t>
  </si>
  <si>
    <t>431103202302031002</t>
  </si>
  <si>
    <t>冷水滩区应急管理局2023年度危化品行业随机抽查计划</t>
  </si>
  <si>
    <t>对中央企业所属省级、设区的市级公司（分公司）、带有储存设施除剧毒化学品、易制爆危险化学品以外的其他危险化学品经营的行政检查</t>
  </si>
  <si>
    <t>辖区内纳入局本级监管企业库的中石油中石化加油站</t>
  </si>
  <si>
    <t>431103202302031003</t>
  </si>
  <si>
    <t>3月至4月</t>
  </si>
  <si>
    <t>431103202302031004</t>
  </si>
  <si>
    <t>431103202302031005</t>
  </si>
  <si>
    <t>4月至5月</t>
  </si>
  <si>
    <t>431103202302031006</t>
  </si>
  <si>
    <t>5月至6月</t>
  </si>
  <si>
    <t>431103202302031007</t>
  </si>
  <si>
    <t>6月至7月</t>
  </si>
  <si>
    <t>431103202302031008</t>
  </si>
  <si>
    <t>431103202302031009</t>
  </si>
  <si>
    <t>7月至8月</t>
  </si>
  <si>
    <t>431103202302031010</t>
  </si>
  <si>
    <t>8月至9月</t>
  </si>
  <si>
    <t>431103202302031011</t>
  </si>
  <si>
    <t>9月至10月</t>
  </si>
  <si>
    <t>431103202302031012</t>
  </si>
  <si>
    <t>431103202302031013</t>
  </si>
  <si>
    <t>10月至11月</t>
  </si>
  <si>
    <t>431103202302031014</t>
  </si>
  <si>
    <t>431103202302031015</t>
  </si>
  <si>
    <t>11月至12月</t>
  </si>
  <si>
    <t>431103202302031016</t>
  </si>
  <si>
    <t>12月</t>
  </si>
  <si>
    <t>431103202302031017</t>
  </si>
  <si>
    <t>永州市公安局冷水滩分局</t>
  </si>
  <si>
    <t>4311032023300101</t>
  </si>
  <si>
    <t>治安管理类抽查计划</t>
  </si>
  <si>
    <t>1. 特种行业经营许可检查;
2. 行业场所实名制检查
3.行业场所安全措施落实情況；
4. 检查相关工作制度及落实情况；
5. 行业从业人员登记信息；
6. 检查系统与登记是否相符；
7. 爆破工地检查；
8. 民爆物品储存仓库；
9.烟花爆竹零售点检查；
10. 易制爆物品使用单位储存保管；
11. 剧毒物品使用单位的安全防范；
12. 水、电、油、气金融、党政机关、学校、医院等重点单位、部位安全检查</t>
  </si>
  <si>
    <t>全区特种行业</t>
  </si>
  <si>
    <t>2月至11月</t>
  </si>
  <si>
    <t>治安大队</t>
  </si>
  <si>
    <t>检查重点场所、重点部位</t>
  </si>
  <si>
    <t>4311032023300102</t>
  </si>
  <si>
    <t>易制毒类抽查计划</t>
  </si>
  <si>
    <t>1. 检查合账是否规范齐全；2.检查物品库存与系统库存是否一致；3. 检查仓库是否安全；4. 检查管理制度是否健全。</t>
  </si>
  <si>
    <t>全区易制毒类行业</t>
  </si>
  <si>
    <t>禁毒大队</t>
  </si>
  <si>
    <t>工作中发现需要检查的单位；上年度未检查的单位</t>
  </si>
  <si>
    <t>4311032023300103</t>
  </si>
  <si>
    <t>网络安全类抽查计划</t>
  </si>
  <si>
    <t>1. 检查互联网服务行业是否粘贴禁烟标识；2.检查互联网服务行业是否尽到禁烟劝阻义务；3. 检查互联网服务行业有无违反法律禁止
性规定</t>
  </si>
  <si>
    <t>全区网络安全行业</t>
  </si>
  <si>
    <t>网安大队</t>
  </si>
  <si>
    <t>法律法规另有规定的不纳入“双随机、一公开”范围</t>
  </si>
  <si>
    <t>43110320230131</t>
  </si>
  <si>
    <t>冷水滩区教育局2023年随机抽查计划</t>
  </si>
  <si>
    <t>431103202302131001</t>
  </si>
  <si>
    <t>学校办学情况抽查</t>
  </si>
  <si>
    <t>依法办学情况的检查</t>
  </si>
  <si>
    <t>全区培训机构</t>
  </si>
  <si>
    <t>1月至12月</t>
  </si>
  <si>
    <t>区教育局职成股</t>
  </si>
  <si>
    <t>43000020231001</t>
  </si>
  <si>
    <t>永州市冷水滩区人力资源和社会保障局2023年度双随机一公开抽查工作计划</t>
  </si>
  <si>
    <t>430000202302161001</t>
  </si>
  <si>
    <t>1、用人单位制定的劳动规章制度是否违反法律、法规的检查。
2、用人单位是否在国家法律、行政法规和国务院卫生行政部门规定禁止乙肝病原携带者从事的工作岗位以外招用人员时，将乙肝病毒血清指标作为体检标准的检查。
3、用人单位是否违反劳动保障法律、法规或者规章延长劳动者工作时间的检查。
4、用人单位是否依法安排职工休年休假或对不休假职工支付年休假工资报酬、赔偿金的检查。
5、单位或个人是否为不满16周岁的未成年人介绍就业的检查；职业中介机构是否为不满16周岁的未成年人介绍就业。
6、用人单位是否在使用有毒物品作业场所使用童工的检查。
7、娱乐场所是否招用未满18周岁未成年人的检查。
8、用人单位是否有下列行为之一：对怀孕7个月以上的女职工延长劳动时间或安排夜班劳动；女职工产假不满法定天数；安排哺乳未满1周岁婴儿的女职工延长劳动时间或者安排夜班劳动；安排未成年工从事矿山井下、有毒有害、国家规定的第四级体力劳动强度的劳动或者其他禁忌从事的劳动；未对未成年工定期进行健康体检的检查。
9、用人单位是否有下列行为之一：未按照劳动合同的约定或者国家规定及时足额支付劳动报酬；低于当地最低工资标准支付劳动者工资；安排加班不支付加班费的检查。
10、用工单位是否存在向被派遣劳动者收取费用的情形的检查。
11、人才中介服务机构是否存在超出许可业务范围接受代理业务的行为的检查。
12、劳务派遣单位是否存在克扣用工单位按照劳务派遣协议支付给被派遣劳动者的劳动报酬的情形的检查。
13、用人单位是否存在高温条件下违反规定安排劳动者作业的情形的检查。
14、用人单位是否存在高温条件下不按规定支付高温津贴的情形的检查。
15、用人单位（包括有缴纳社保义务的劳务派遣单位和用工单位）是否办理社会保险登记的检查。
16、用人单位（包括有缴纳社保义务的劳务派遣单位和用工单位）是否按时足额缴纳社会保险费的检查。</t>
  </si>
  <si>
    <t>冷水滩区由冷水滩区市场监督管理局和冷水滩区民政局登记的各类用人单位及社会团体机构</t>
  </si>
  <si>
    <t>冷水滩区劳动保障监察大队</t>
  </si>
  <si>
    <t>4311032023</t>
  </si>
  <si>
    <t>冷水滩区卫生健康局2023年度专项抽查工作计划</t>
  </si>
  <si>
    <r>
      <rPr>
        <sz val="12"/>
        <color theme="1"/>
        <rFont val="仿宋"/>
        <charset val="134"/>
      </rPr>
      <t>4311032023</t>
    </r>
    <r>
      <rPr>
        <sz val="12"/>
        <color theme="1"/>
        <rFont val="仿宋"/>
        <charset val="134"/>
      </rPr>
      <t>1</t>
    </r>
    <r>
      <rPr>
        <sz val="12"/>
        <color theme="1"/>
        <rFont val="仿宋"/>
        <charset val="134"/>
      </rPr>
      <t>001</t>
    </r>
  </si>
  <si>
    <t>公共场所“双随机、一公开”抽查</t>
  </si>
  <si>
    <t>1. 设置卫生管理部门或人员情况；2. 建立卫生管理档案情况；3. 从业人员健康体检情况；4. 设置禁止吸烟警语标志情况；5. 按规定对空气、水质、顾客用品用具等进行卫生检测情况；6. 公示卫生许可证、卫生信誉度等级和卫生检测信息情况；7. 按规定对顾客用品用具进行清洗、消毒、保洁情况；8.卫生监督量化分级制度实施情况；9.生活美容场所违法开展医疗美容情况；10.建立集中空调通风系统卫生档案情况；11.开展集中空调通风系统卫生检测或卫生学评价情况；12.开展集中空调通风系统清洗消毒情况。</t>
  </si>
  <si>
    <t>已取得公共场所《卫生许可证》经营单位</t>
  </si>
  <si>
    <t>住宿场所：10%、沐浴场所5%、美容美发场所4%、小歌舞厅10%</t>
  </si>
  <si>
    <t>区卫生健康局</t>
  </si>
  <si>
    <r>
      <rPr>
        <sz val="12"/>
        <color theme="1"/>
        <rFont val="仿宋"/>
        <charset val="134"/>
      </rPr>
      <t>4311032023</t>
    </r>
    <r>
      <rPr>
        <sz val="12"/>
        <color theme="1"/>
        <rFont val="仿宋"/>
        <charset val="134"/>
      </rPr>
      <t>1</t>
    </r>
    <r>
      <rPr>
        <sz val="12"/>
        <color theme="1"/>
        <rFont val="仿宋"/>
        <charset val="134"/>
      </rPr>
      <t>002</t>
    </r>
  </si>
  <si>
    <t>二次供水卫生“双随机、一公开”抽查</t>
  </si>
  <si>
    <t>1.二次供水设施防护及周围环境情况；2.二次供水储水设备定期清洗消毒情况；3.水质自检情况；4.供管水人员持有效体检合格证明情况；5.供管水人员经卫生知识培训情况。</t>
  </si>
  <si>
    <t>已取得二次供水《卫生许可证》经营单位</t>
  </si>
  <si>
    <t>43110320231003</t>
  </si>
  <si>
    <t>学校卫生“双随机、一公开”抽查</t>
  </si>
  <si>
    <r>
      <rPr>
        <sz val="12"/>
        <color theme="1"/>
        <rFont val="仿宋"/>
        <charset val="134"/>
      </rPr>
      <t>1.学校落实教学和生活环境卫生要求情况，包括教室课桌椅配备</t>
    </r>
    <r>
      <rPr>
        <vertAlign val="superscript"/>
        <sz val="12"/>
        <color theme="1"/>
        <rFont val="仿宋"/>
        <charset val="134"/>
      </rPr>
      <t>（a）</t>
    </r>
    <r>
      <rPr>
        <sz val="12"/>
        <color theme="1"/>
        <rFont val="仿宋"/>
        <charset val="134"/>
      </rPr>
      <t>、教室采光和照明</t>
    </r>
    <r>
      <rPr>
        <vertAlign val="superscript"/>
        <sz val="12"/>
        <color theme="1"/>
        <rFont val="仿宋"/>
        <charset val="134"/>
      </rPr>
      <t>（b）</t>
    </r>
    <r>
      <rPr>
        <sz val="12"/>
        <color theme="1"/>
        <rFont val="仿宋"/>
        <charset val="134"/>
      </rPr>
      <t>、教室人均面积、教室和宿舍通风设施、教学楼厕所及洗手设施设置等情况；2.学校落实传染病和常见病防控要求情况，包括专人负责疫情报告、传染病防控“一案八制”（c）、晨检记录和因病缺勤病因追查与登记记录、复课证明查验、新生入学接种证查验登记、每年按规定实施学生健康体检等情况；3.学校落实饮用水卫生要求情况，包括使用自建设施集中式供水的学校落实水源卫生防护、配备使用水质消毒设施设备情况和使用二次供水的学校防止蓄水池周围污染和按规定开展蓄水池清洗消毒情况；4.学校纳入卫生监督协管服务情况。</t>
    </r>
  </si>
  <si>
    <t>辖区内中小学校及高校</t>
  </si>
  <si>
    <r>
      <rPr>
        <sz val="12"/>
        <color theme="1"/>
        <rFont val="仿宋"/>
        <charset val="134"/>
      </rPr>
      <t>4311032023</t>
    </r>
    <r>
      <rPr>
        <sz val="12"/>
        <color theme="1"/>
        <rFont val="仿宋"/>
        <charset val="134"/>
      </rPr>
      <t>1</t>
    </r>
    <r>
      <rPr>
        <sz val="12"/>
        <color theme="1"/>
        <rFont val="仿宋"/>
        <charset val="134"/>
      </rPr>
      <t>004</t>
    </r>
  </si>
  <si>
    <t>医疗卫生“双随机、一公开”抽查</t>
  </si>
  <si>
    <t>1.医疗机构资质（《医疗机构执业许可证》、人员资格、诊疗活动、健康体检）管理情况；2.卫生技术人员（医师、外国医师、香港澳门医师、台湾医师、乡村医生、药师、护士、医技人员）管理情况；3.药品和医疗器械（麻醉药品、精神药品、抗菌药物、医疗器械）管理情况；4.医疗技术（医疗美容、临床基因扩增、干细胞临床研究、临床研究项目）管理情况；5.医疗文书（处方、病历、医学证明文件）管理情况；6.临床用血（用血来源、管理组织和制度，血液储存，应急用血采血）管理情况。</t>
  </si>
  <si>
    <r>
      <rPr>
        <sz val="12"/>
        <color theme="1"/>
        <rFont val="仿宋"/>
        <charset val="134"/>
      </rPr>
      <t>取得《</t>
    </r>
    <r>
      <rPr>
        <sz val="12"/>
        <color rgb="FF333333"/>
        <rFont val="仿宋"/>
        <charset val="134"/>
      </rPr>
      <t>医疗机构执业许可证》</t>
    </r>
  </si>
  <si>
    <t>43110320231005</t>
  </si>
  <si>
    <t>职业卫生“双随机、一公开”抽查</t>
  </si>
  <si>
    <t>1、是否未取得职业卫生技术服务资质认可擅自从事职业卫生检测、评价技术服务；2、是否有涂改、倒卖、出租、出借职业卫生技术服务机构资质证书，或者以其他形式非法转让职业卫生技术服务机构资质证书情形。3、已经取得资质的职业卫生技术服务机构，是否继续符合规定的资质条件；4、是否超出资质认可范围从事职业卫生技术服务；5、是否出具虚假或者失实的职业卫生技术报告或其他虚假证明文件。6、是否按照法律法规和标准规范的要求开展现场调查、职</t>
  </si>
  <si>
    <t>辖区内职业卫生技术服务机构（甲、乙级）</t>
  </si>
  <si>
    <t>业病危害因素识别、现场采样、现场检测、样品管理、实验室分析、数据处理及应用、危害程度评价、防护措施及其效果评价、技术报告编制等职业卫生技术服务活动；7、是否存在具备自行检测条件而委托其他机构检测的情形，是否存在委托检测的机构不具备职业卫生技术服务机构资质和相应检测能力的情形，是否存在委托其他机构实施样品现场采集和检测结果分析及应用等工作的情形；8、是否以书面形式与用人单位明确技术服务内容、范围以及双方的责任；9、是否转包职业卫生技术服务项目；10、是否擅自更改、简化职业卫生技术服务程序和相关内容；11、是否按规定在网上公开职业卫生技术报告相关信息；12、是否使用非本机构专业技术人员从事职业卫生技术服务活动的；13、是否安排未达到技术评审考核评估要求的专业技术人员参与职业卫生技术服务的；14、是否在职业卫生技术报告或者有关原始记录上代替他人签字；15、是否未参与相应职业卫生技术服务事项而在技术报告或者有关原始记录上签字。</t>
  </si>
  <si>
    <t>冷水滩区税务局2023年度专项抽查工作计划</t>
  </si>
  <si>
    <t>431103202302171001</t>
  </si>
  <si>
    <t>涉税事项及公示信息检查</t>
  </si>
  <si>
    <t>税务信息检查</t>
  </si>
  <si>
    <t>全区范围内纳税人、扣缴义务人及其他涉税当事人</t>
  </si>
  <si>
    <t>2月至12月</t>
  </si>
  <si>
    <t>各税源管理部门</t>
  </si>
  <si>
    <t>冷水滩区商务局2023年度随机抽查计划</t>
  </si>
  <si>
    <r>
      <rPr>
        <sz val="12"/>
        <color rgb="FF000000"/>
        <rFont val="仿宋"/>
        <charset val="134"/>
      </rPr>
      <t>4</t>
    </r>
    <r>
      <rPr>
        <sz val="12"/>
        <color rgb="FF000000"/>
        <rFont val="仿宋"/>
        <charset val="134"/>
      </rPr>
      <t>311032023010101</t>
    </r>
  </si>
  <si>
    <t>1、对已取得原油、成品油经营资格的企业的行政检查</t>
  </si>
  <si>
    <t>全区取得成品油零售经营资格的企业</t>
  </si>
  <si>
    <t>市场秩序和法规股</t>
  </si>
  <si>
    <t>冷水滩区自然资源局2023年度随机抽查计划</t>
  </si>
  <si>
    <t>431103202310011001</t>
  </si>
  <si>
    <t>冷水滩区自然资源局2023年度对地质灾害防治资质单位的监管随机抽查计划</t>
  </si>
  <si>
    <t>对地质灾害防治资质单位的行政检查</t>
  </si>
  <si>
    <t>冷水滩区从事地质灾害危险性评估和治理工程勘查、设计、施工、监理的企业或事业单位法人</t>
  </si>
  <si>
    <t>地质勘查管理和国土空间生态修复股</t>
  </si>
  <si>
    <t>431103202310011002</t>
  </si>
  <si>
    <t>冷水滩区自然资源局2023年度对地质勘查活动的监管随机抽查计划</t>
  </si>
  <si>
    <t>对地质勘查活动的行政检查</t>
  </si>
  <si>
    <t>冷水滩区从事地质勘查活动的企业或者事业单位法人</t>
  </si>
  <si>
    <t>431103202310011003</t>
  </si>
  <si>
    <t>冷水滩区自然资源局2023年度对矿山地质环境保护与土地复垦情况的监管随机抽查计划</t>
  </si>
  <si>
    <t>对矿山地质环境保护与土地复垦情况的行政检查</t>
  </si>
  <si>
    <t>冷水滩区采矿权人</t>
  </si>
  <si>
    <t xml:space="preserve">地质勘查管理和国土空间生态修复股     配合部门：自然资源行政执法大队     </t>
  </si>
  <si>
    <t>431103202310011004</t>
  </si>
  <si>
    <t>冷水滩区自然资源局2023年度对矿产资源节约与综合利用的监管随机抽查计划</t>
  </si>
  <si>
    <t>对探矿权人、采矿权人的行政检查</t>
  </si>
  <si>
    <t>冷水滩区探矿权人、采矿权人</t>
  </si>
  <si>
    <t>矿业权管理和矿产保护监督股</t>
  </si>
  <si>
    <t>永州市生态环境局冷水滩分局2023年度双随机一公开抽查工作计划</t>
  </si>
  <si>
    <t>431103202302211001</t>
  </si>
  <si>
    <t>永州市生态环境局冷水滩分局2023年一季度冷水滩区污染源日常环境监管双随机一公开随机抽查计划</t>
  </si>
  <si>
    <t xml:space="preserve">对排放污染物的企业事业单位和其他生产经营者的行政检查
</t>
  </si>
  <si>
    <t>冷水滩区生态环境领域（污染源检查对象专业库）</t>
  </si>
  <si>
    <t>1月至3月</t>
  </si>
  <si>
    <t>永州市生态环境保护综合行政执法支队冷水滩大队</t>
  </si>
  <si>
    <t>431103202302211002</t>
  </si>
  <si>
    <t>永州市生态环境局冷水滩分局2023年二季度冷水滩区污染源日常环境监管双随机一公开随机抽查计划</t>
  </si>
  <si>
    <t>4月至6月</t>
  </si>
  <si>
    <t>431103202302211003</t>
  </si>
  <si>
    <t>永州市生态环境局冷水滩分局2023年三季度冷水滩区污染源日常环境监管双随机一公开随机抽查计划</t>
  </si>
  <si>
    <t>7月至9月</t>
  </si>
  <si>
    <t>431103202302211004</t>
  </si>
  <si>
    <t>永州市生态环境局冷水滩分局2023年四季度冷水滩区污染源日常环境监管双随机一公开随机抽查计划</t>
  </si>
  <si>
    <t>10月至12月</t>
  </si>
  <si>
    <t xml:space="preserve"> </t>
  </si>
  <si>
    <t>43110320230635</t>
  </si>
  <si>
    <t>冷水滩区政府办（金融办）2023年度随机抽查计划</t>
  </si>
  <si>
    <t>431103202302020635</t>
  </si>
  <si>
    <t>冷水滩区政府办（金融办）2023年度地方金融监管随机抽查计划</t>
  </si>
  <si>
    <r>
      <rPr>
        <sz val="12"/>
        <color rgb="FF000000"/>
        <rFont val="仿宋"/>
        <charset val="134"/>
      </rPr>
      <t>对</t>
    </r>
    <r>
      <rPr>
        <sz val="12"/>
        <color rgb="FF000000"/>
        <rFont val="仿宋"/>
        <charset val="134"/>
      </rPr>
      <t>未经省地方金融监管局批准，名称中含有“小额贷款”字样或经营范围中有“发放小额贷款”的公司</t>
    </r>
    <r>
      <rPr>
        <sz val="12"/>
        <color rgb="FF000000"/>
        <rFont val="仿宋"/>
        <charset val="134"/>
      </rPr>
      <t>公司涉嫌非法经营小额贷款业务检查</t>
    </r>
  </si>
  <si>
    <r>
      <rPr>
        <sz val="12"/>
        <color rgb="FF000000"/>
        <rFont val="仿宋"/>
        <charset val="134"/>
      </rPr>
      <t>辖内</t>
    </r>
    <r>
      <rPr>
        <sz val="12"/>
        <color rgb="FF000000"/>
        <rFont val="仿宋"/>
        <charset val="134"/>
      </rPr>
      <t>名称中含有“小额贷款”字样或经营范围中有“发放小额贷款”的</t>
    </r>
    <r>
      <rPr>
        <sz val="12"/>
        <color rgb="FF000000"/>
        <rFont val="仿宋"/>
        <charset val="134"/>
      </rPr>
      <t>企业</t>
    </r>
  </si>
  <si>
    <t>9月至12月</t>
  </si>
  <si>
    <t>冷水滩区政府办（金融办）</t>
  </si>
  <si>
    <t>431143110320231001</t>
  </si>
  <si>
    <t>冷水滩区住建局2023年度随机抽查计划</t>
  </si>
  <si>
    <t>431103202302241001</t>
  </si>
  <si>
    <t>对建设单位、施工单位是否施工的行政检查</t>
  </si>
  <si>
    <t>《中华人民共和国消防法修正案》第十一条第3款：“特殊建设工程未经消防设计审查或者审查不合格的，建设单位、施工单位不得施工；</t>
  </si>
  <si>
    <t>施工企业</t>
  </si>
  <si>
    <t>3月至11月</t>
  </si>
  <si>
    <t>行政审批股</t>
  </si>
  <si>
    <t>431103202302241002</t>
  </si>
  <si>
    <t>对工程招标代理机构的监管</t>
  </si>
  <si>
    <t>1.《中华人民共和国招标投标法》第七条 2.《招标投标法实施条例》第四条 3.《湖南省房屋建筑和市政基础设施工程标后稽查实施办法》（湘建监督〔2018〕64号）</t>
  </si>
  <si>
    <t>招标办</t>
  </si>
  <si>
    <t>431103202302241003</t>
  </si>
  <si>
    <t>建设工程质量监督检查</t>
  </si>
  <si>
    <t>1.工程项目执行基本建设程序情况；
2.工程质量责任主体和质量检测等单位的资质情况；
3.抽查施工现场相关人员的资格及到位情况；
4.抽查执行有关法律法规、规章和规定的情况；
5.抽查施工、监理等单位质量体系和质量责任制度落实情况；
6.抽查工程质量文件符合性等。
7.其他内容。</t>
  </si>
  <si>
    <t>建设工程</t>
  </si>
  <si>
    <t>质安站</t>
  </si>
  <si>
    <t>431103202302241004</t>
  </si>
  <si>
    <t>对建筑施工特种作业人员的考核、发证、从业情况的行政检查</t>
  </si>
  <si>
    <t>1.《中华人民共和国安全生产法》第二十七条：生产经营单位的特种作业人员必须按照国家有关规定经专门的安全作业培训，取得特种作业相应资格，方可上岗作业。……2.《建设工程安全生产管理条例》第二十五条：垂直运输机械作业人员、安装拆卸工、爆破作业人员、起重信号工、登高架设作业人员等特种作业人员，必须按照国家有关规定经过专门的安全作业培训，并取得特种作业操作资格证书后，方可上岗作业。3.《安全生产许可证条例》第六条规定：“企业取得安全生产许可证，应当具备下列安全生产条件：……（五）特种作业人员经有关业务主管部门考核合格，取得特种作业操作资格证书。”</t>
  </si>
  <si>
    <t>431103202302241005</t>
  </si>
  <si>
    <t>农村危房改造，对城镇保障性住房分配及后续管理监管进行检查</t>
  </si>
  <si>
    <t>《湖南省农村危房改造实施方案》</t>
  </si>
  <si>
    <t>属廉租住房、公共租赁住房、保障性安居工程</t>
  </si>
  <si>
    <t>住保中心</t>
  </si>
  <si>
    <t>431103202302241006</t>
  </si>
  <si>
    <t>对建筑节能、绿色建筑、装配式建筑实施情况的年度检查</t>
  </si>
  <si>
    <t>1.《民用建筑节能条例》 第五条 国务院建设主管部门负责全国民用建筑节能的监督管理工作。县级以上地方人民政府建设主管部门负责本行政区域民用建筑节能的监督管理工作。县级以上人民政府有关部门应当依照本条例的规定以及本级人民政府规定的职责分工，负责民用建筑节能的有关工作。 2.《湖南省民用建筑节能条例》 第五条 县级以上人民政府应当加强对民用建筑节能工作的领导，建立民用建筑节能责任制，实行年度目标考核，采取扶持、奖励等措施，引导、推动民用建筑节能事业的发展。 第六条 县级以上人民政府建设主管部门负责本行政区域内民用建筑节能的监督管理工作。县级以上人民政府其他有关部门应当在各自的职责范围内做好民用建筑节能的相关工作。 3.《湖南省住房城乡建设厅等六部门关于大力推进建筑领域向高质量高品质绿色发展的若干意见》 对需按绿色建筑标准进行建设的项目，在土地出让、规划审批、立项审查、项目设计、施工图审查、施工、工程监理、验收备案等各环节、阶段，应严格执行绿色建筑标准和管理规定，建立绿色建筑规划、设计、施工、验收、运行、拆除全过程监管体系，推进绿色建筑领域规模化、区域化建设。 4.《湖南省人民政府办公厅关于加快推进装配式建筑发展的实施意见》</t>
  </si>
  <si>
    <t>建设、设计、生产、施工、管理、服务等各方责任主体</t>
  </si>
  <si>
    <t>建筑业管理股</t>
  </si>
  <si>
    <t>冷水滩区交通运输局2023年度随机抽查计划</t>
  </si>
  <si>
    <t>43110320230101</t>
  </si>
  <si>
    <t>冷水滩区交通运输局2023年度对水路运输者经营行为的监管随机抽查计划</t>
  </si>
  <si>
    <t>对水路运输经营者使用未取得船舶营运证件的船舶从事水路运输行为的行政检查</t>
  </si>
  <si>
    <t>冷水滩区水路运输经营者领域</t>
  </si>
  <si>
    <t>水上运输执法中队</t>
  </si>
  <si>
    <t>43110320230102</t>
  </si>
  <si>
    <t>冷水滩区交通运输局2023年度对危险货物道路运输经营的监管随机抽查计划</t>
  </si>
  <si>
    <t>对从事危险货物道路运输企业经营行为的行政检查</t>
  </si>
  <si>
    <t>冷水滩区危险货物道路运输经营者领域</t>
  </si>
  <si>
    <t>道路货运执法中队</t>
  </si>
  <si>
    <t>43110320230103</t>
  </si>
  <si>
    <t>冷水滩区交通运输局2023年度对道路货运经营的监管随机抽查计划</t>
  </si>
  <si>
    <t>对从事货物道路运输企业经营行为的行政检查</t>
  </si>
  <si>
    <t>冷水滩区从事货物道路运输的企业领域</t>
  </si>
  <si>
    <t>43110320230105</t>
  </si>
  <si>
    <t>冷水滩区交通运输局2023年度对道路旅客运输的监管随机抽查计划</t>
  </si>
  <si>
    <t>对道路旅客运输站场经营者经营行为的行政检查</t>
  </si>
  <si>
    <t>冷水滩区客运经营企业领域</t>
  </si>
  <si>
    <t>道路客运执法中队</t>
  </si>
  <si>
    <t>43110320230106</t>
  </si>
  <si>
    <t>冷水滩区交通运输局2023年度车辆超限超载监督检查随机抽查计划</t>
  </si>
  <si>
    <t>监督检查货运源头单位监管情况；治超平台联网情况和货运车辆超限超载率调查情况</t>
  </si>
  <si>
    <t>冷水滩区货物源头单位、货运企业领域</t>
  </si>
  <si>
    <t>公路治超执法中队</t>
  </si>
  <si>
    <t>4311032 0231001</t>
  </si>
  <si>
    <t>冷水滩区水利局2023年度随机抽查计划</t>
  </si>
  <si>
    <t>4311032023 02231001</t>
  </si>
  <si>
    <t>对水利工程建设安全生产的监管</t>
  </si>
  <si>
    <t>不定向</t>
  </si>
  <si>
    <t>对水利工程建设单位的行政检查。</t>
  </si>
  <si>
    <t>水利工程建设单位</t>
  </si>
  <si>
    <t>行政审批与安全法制股</t>
  </si>
  <si>
    <t>4311032023 02231002</t>
  </si>
  <si>
    <t>对河道管理范围内有关活动（不含河道采砂）的监管</t>
  </si>
  <si>
    <t>对河道管理范围内有关活动（不含河道采砂）的行政检查</t>
  </si>
  <si>
    <t>河道管理范围内有关活动（不含河道采砂）的单位/个人</t>
  </si>
  <si>
    <t>河湖股</t>
  </si>
  <si>
    <t>4311032023 02231003</t>
  </si>
  <si>
    <t>对河道采砂的监管</t>
  </si>
  <si>
    <t>对河道采砂的的行政检查。</t>
  </si>
  <si>
    <t>河道管理范围内采砂的单位/个人</t>
  </si>
  <si>
    <t>4311032023 02231004</t>
  </si>
  <si>
    <t>对生产建设项目水土保持的监管</t>
  </si>
  <si>
    <t>对生产建设项目水土保持方案的行政检查</t>
  </si>
  <si>
    <t>生产建设单位/个人</t>
  </si>
  <si>
    <t>水资源与水土保持股</t>
  </si>
  <si>
    <t>4311032023 02231005</t>
  </si>
  <si>
    <t>对单位/个人取用水行为的监管</t>
  </si>
  <si>
    <t>对单位/个人取用水行为的行政检查</t>
  </si>
  <si>
    <t>取水单位、个人</t>
  </si>
  <si>
    <t>4311032023 02231006</t>
  </si>
  <si>
    <t>对农村小水电站安全生产的监管</t>
  </si>
  <si>
    <t>1.对农村小水电站安全生产的监管；2.对农村小水电站安全生产的行政检查。</t>
  </si>
  <si>
    <t>全区2022年登记注册农村小水电站</t>
  </si>
  <si>
    <t>水旱灾害防御股</t>
  </si>
  <si>
    <t>冷水滩区市场监督管理局2023年度部门内专项抽查计划</t>
  </si>
  <si>
    <t>431103202302061001</t>
  </si>
  <si>
    <t>冷水滩区市场监督管理局2023年度广告行业“双随机、一公开”抽查</t>
  </si>
  <si>
    <t>广告经营者、广告发布者建立、健全广告业务的承接登记、审核、档案管理制度情况的检查</t>
  </si>
  <si>
    <t>冷水滩区广告行业</t>
  </si>
  <si>
    <t>9月至11月</t>
  </si>
  <si>
    <t>广告监管股</t>
  </si>
  <si>
    <t>431103202302061002</t>
  </si>
  <si>
    <t>冷水滩区市场监管局2023年度产品质量监专项抽查</t>
  </si>
  <si>
    <t>产品质量监督抽查</t>
  </si>
  <si>
    <t>食品相关产品获证企业</t>
  </si>
  <si>
    <t>质量发展和产品质量安全监督管理股</t>
  </si>
  <si>
    <t>431103202302061003</t>
  </si>
  <si>
    <t>冷水滩区市场监管局2023年度工业产品生产许可资格、获证企业条件专项抽查</t>
  </si>
  <si>
    <t>工业产品生产许可资格、获证企业条件检查</t>
  </si>
  <si>
    <t>产品实行生产许可证管理的企业及个体工商户</t>
  </si>
  <si>
    <t>431103202302071004</t>
  </si>
  <si>
    <t>冷水滩区市场监督管理局2023年度消费领域“双随机、一公开”抽查</t>
  </si>
  <si>
    <t>1.经营者义务一般规定的监督检查                           2.经营者义务特别规定的监督检查</t>
  </si>
  <si>
    <t>冷水滩区企业、个体工商户、农民合作社</t>
  </si>
  <si>
    <t>消保股</t>
  </si>
  <si>
    <t>431103202302071005</t>
  </si>
  <si>
    <t>冷水滩区市场监管局2023年度特种设备随机抽查</t>
  </si>
  <si>
    <t>对特种设备使用单位的监督检查</t>
  </si>
  <si>
    <t>冷水滩区特种设备使用单位</t>
  </si>
  <si>
    <t>特种设备安全监察股</t>
  </si>
  <si>
    <t>431103202302081006</t>
  </si>
  <si>
    <t>冷水滩区市场监督管理局知识产权双随机一公开抽查工作</t>
  </si>
  <si>
    <t>1.产品专利宣传真实性的检查；             2.商标代理行为的检查；                   3.对重点企业、行业、领域的国内外专利状况的监测；                            4.商标使用行为的检查</t>
  </si>
  <si>
    <t>各类重点企业、行业、领域市场主体             经市场监管部门登记从事商标代理业务的服务机构（所）、企业、个体工商户、农民专业合作社</t>
  </si>
  <si>
    <t>知识产权股</t>
  </si>
  <si>
    <t>431103202302081007</t>
  </si>
  <si>
    <t>冷水滩区市场监管局2023年度食品生产环节抽查</t>
  </si>
  <si>
    <t>食品生产监督检查，依照《食品生产日常监督检查记录表》</t>
  </si>
  <si>
    <t>全区食品生产领域（除市局覆盖抽查的单位）</t>
  </si>
  <si>
    <t>生产抽检股</t>
  </si>
  <si>
    <t>431103202302081008</t>
  </si>
  <si>
    <t>冷水滩区市场监督管理局2023年度随机抽查</t>
  </si>
  <si>
    <t>机动车检验检测机构监督检查</t>
  </si>
  <si>
    <t>冷水滩区机动车检验检测机构领域</t>
  </si>
  <si>
    <t>认证认可股</t>
  </si>
  <si>
    <t>431103202302081009</t>
  </si>
  <si>
    <t>建筑工程检验检测机构领域监督抽查</t>
  </si>
  <si>
    <t>冷水滩区建筑工程检验检测机构领域</t>
  </si>
  <si>
    <t>431103202302091010</t>
  </si>
  <si>
    <t>在用计量器具监督抽查</t>
  </si>
  <si>
    <t>冷水滩区在用计量器具使用单位</t>
  </si>
  <si>
    <t>计量和标准化股</t>
  </si>
  <si>
    <t>431103202302091011</t>
  </si>
  <si>
    <t>冷水滩区市场监督管理局2023年度医疗机构价格抽查</t>
  </si>
  <si>
    <t>执行政府定价、政府指导价情况，明码标价情况及其他价格行为的检查</t>
  </si>
  <si>
    <t>冷水滩区医疗机构</t>
  </si>
  <si>
    <t>价监</t>
  </si>
  <si>
    <t>431103202302131012</t>
  </si>
  <si>
    <t>冷水滩区市场监督管理局2023年度食品销售监督检查随机抽查</t>
  </si>
  <si>
    <t>1.一般风险食品销售监督检查；
2.校园食品销售监督检查；
3.高风险食品销售监督检查；
4.网络食品销售监督检查</t>
  </si>
  <si>
    <t>食品销售者</t>
  </si>
  <si>
    <t>食品流通股</t>
  </si>
  <si>
    <t>431103202302131013</t>
  </si>
  <si>
    <t>冷水滩区市场监督管理局2023年度特殊食品及食盐销售监督检查随机抽查</t>
  </si>
  <si>
    <t>1.保健食品销售监督检查；
2.婴幼儿配方食品销售监督检查；
3.食盐销售检查；
4.特殊医学用途配方食品销售监督检查</t>
  </si>
  <si>
    <t>特殊食品及食盐销售者</t>
  </si>
  <si>
    <t>431103202302131014</t>
  </si>
  <si>
    <t>冷水滩区市场监督管理局2023年度餐饮服务监督检查随机抽查</t>
  </si>
  <si>
    <t>1.食品经营许可情况的检查(餐饮)；
2.原料控制（含食品添加剂）情况的检查(餐饮)；
3.加工制作过程的检查(餐饮)；
4.供餐、用餐与配送情况的检查(餐饮)；
5.餐饮具清洗消毒情况的检查(餐饮)；
6.食品安全管理情况的检查(餐饮)；
7.人员管理情况的检查(餐饮)；
8.网络餐饮服务情况的检查；
9.场所和设施清洁维护情况的检查(餐饮)；
10.食品经营许可情况的检查(学校、托幼机构、养老机构等食堂)；
11.原料控制（含食品添加剂）情况的检查(学校、托幼机构、养老机构等食堂)；
12.加工制作过程的检查(学校、托幼机构、养老机构等食堂)；
13.供餐、用餐与配送情况的检查(学校、托幼机构、养老机构等食堂)；
14.餐饮具清洗消毒情况的检查(学校、托幼机构、养老机构等食堂)；
15.食品安全管理情况的检查(学校、托幼机构、养老机构等食堂)；
16.人员管理情况的检查(学校、托幼机构、养老机构等食堂)；
17.场所和设施清洁维护情况的检查(学校、托幼机构、养老机构等食堂)</t>
  </si>
  <si>
    <t>餐饮服务者</t>
  </si>
  <si>
    <t>冷水滩区农业农村局2023年专项抽查工作计划</t>
  </si>
  <si>
    <t>431103202302141001</t>
  </si>
  <si>
    <t>区农业农村局2023年度农药肥料经营随机抽查计划</t>
  </si>
  <si>
    <t>1、肥料成份、含量抽检；
2、肥料产品登记证检查；
3、肥料产品标识标签检查；
4、农药经营主体资格检查；
5、农药产品标签标识检查；
6、农药产品质量抽检；
7、农药、肥料经营使用行为检查。</t>
  </si>
  <si>
    <t>冷水滩区农药肥料经营个体户、公司、电商、合作社</t>
  </si>
  <si>
    <t>3月至9月</t>
  </si>
  <si>
    <t>种植业股</t>
  </si>
  <si>
    <t>431103202302141002</t>
  </si>
  <si>
    <t>区农业农村局2023年度种子经营随机抽查计划</t>
  </si>
  <si>
    <t>1、对种子水分、净度、发芽率、纯度检测；
2、品种真实性分子检测；
3、种子标识标签检查</t>
  </si>
  <si>
    <t>冷水滩区种子经营个体户、公司</t>
  </si>
  <si>
    <t>种业管理股</t>
  </si>
  <si>
    <t>431103202302141003</t>
  </si>
  <si>
    <t>区农业农村局2023年度饲料兽药经营随机抽查计划</t>
  </si>
  <si>
    <t>1、经营门店的证照是否齐全；
2、进货台账，销售台账，所售商品的生产企业资质（生产许可证、产品批准文号）；
3、商品是否在有效期内、是否有合格证；
4、规章制度是否上墙并严格执行；
兽药二维码追溯制度落实情况，看兽药追溯设备及上传数据。</t>
  </si>
  <si>
    <t>冷水滩区饲料兽药经营门店</t>
  </si>
  <si>
    <t>畜牧兽医股</t>
  </si>
  <si>
    <t>永州市冷水滩区2023年度“双随机、一公开”                      跨部门联合抽查工作计划</t>
  </si>
  <si>
    <t>冷水滩区发展和改革局2023年度跨部门联合抽查计划</t>
  </si>
  <si>
    <t>4311032023010102</t>
  </si>
  <si>
    <t>2023年度安全检查</t>
  </si>
  <si>
    <t>2.对地方储备粮的数量、质量和储存安全的监督</t>
  </si>
  <si>
    <t>冷水滩区地方储备粮储存企业</t>
  </si>
  <si>
    <t>发起部门：冷水滩区发展和改革局   配合部门：冷水滩区市场监督管理局</t>
  </si>
  <si>
    <t>43110320233001</t>
  </si>
  <si>
    <t>冷水滩区应急管理局2023年度跨部门联合抽查计划</t>
  </si>
  <si>
    <t>431103202302033001</t>
  </si>
  <si>
    <t>1、对中央企业所属省级、设区的市级公司（分公司）、带有储存设施除剧毒化学品、易制爆危险化学品以外的其他危险化学品经营的行政检查；2、对排放污染物的企业事业单位和其他生产经营者的行政检查</t>
  </si>
  <si>
    <t>发起部门：冷水滩区应急管理局  配合部门：永州市生态环境局冷水滩分局</t>
  </si>
  <si>
    <t>431103202302033002</t>
  </si>
  <si>
    <t>冷水滩区林业局2023年度跨部门联合抽查计划</t>
  </si>
  <si>
    <t>431103202302063001</t>
  </si>
  <si>
    <t>对林木种苗生产经营者的随机抽查工作</t>
  </si>
  <si>
    <t>对林木种苗生产经营、林木种子质量及国家级森林公园的行政检查；</t>
  </si>
  <si>
    <t>林木种子生产经营者、林木种子所有者、林木种子质量检验机构、国家级森林公园</t>
  </si>
  <si>
    <t>10月</t>
  </si>
  <si>
    <t>发起部门：冷水滩区林业局        配合部门：冷水滩区市场监督管理局</t>
  </si>
  <si>
    <t>冷水滩区教育局2023年度跨部门随机抽查计划</t>
  </si>
  <si>
    <t>学校安全情况检查</t>
  </si>
  <si>
    <t>冷水滩区中小学、幼儿园</t>
  </si>
  <si>
    <t>发起部门：冷水滩区教育局       配合部门：冷水滩区市场监督管理局</t>
  </si>
  <si>
    <t>联合执法</t>
  </si>
  <si>
    <t>冷水滩区卫生健康局2023年度跨部门联合抽查工作计划</t>
  </si>
  <si>
    <t>医疗卫生跨部门联合抽查</t>
  </si>
  <si>
    <t>取得《医疗机构执业许可证》</t>
  </si>
  <si>
    <t>牵头单位：区卫生健康局、责任单位：区市场监督管理局</t>
  </si>
  <si>
    <t>冷水滩区民政局2023年跨部门联合抽查工作计划</t>
  </si>
  <si>
    <t>养老机构监督检查</t>
  </si>
  <si>
    <t>机构备案、日常管理、消防安全、食品经营许可、原料控制、食品安全管理等情况</t>
  </si>
  <si>
    <t>全区各养老机构</t>
  </si>
  <si>
    <t>发起单位：区民政局、责任单位：区市场监督管理局</t>
  </si>
  <si>
    <t>冷水滩区商务局2023年跨部门联合抽查工作计划</t>
  </si>
  <si>
    <t>2023年度安全检查（跨部门联合计划）</t>
  </si>
  <si>
    <t>2.对危险化学品经营的监管</t>
  </si>
  <si>
    <t>发起部门：冷水滩区商务局   配合部门：冷水滩区应急管理局</t>
  </si>
  <si>
    <t>冷水滩区税务局2023年度联合抽查工作计划</t>
  </si>
  <si>
    <t>431103202302173001</t>
  </si>
  <si>
    <t>431103202302020636</t>
  </si>
  <si>
    <t>冷水滩区政府办（金融办）2024年度地方金融监管随机抽查计划</t>
  </si>
  <si>
    <t>对在市场监管部门登记的养老机构进行资金安全监督检查</t>
  </si>
  <si>
    <t>辖内在市场监管部门登记的养老机构</t>
  </si>
  <si>
    <t>发起部门：冷水滩区政府办（金融办）；配合部门：区市场监督管理局、区民政局</t>
  </si>
  <si>
    <t>冷水滩区市场监督管理局2023年度跨部门联合抽查计划</t>
  </si>
  <si>
    <t>431103202302133001</t>
  </si>
  <si>
    <t>冷水滩区市场监督管理局2023年度学校食堂跨部门联合抽查</t>
  </si>
  <si>
    <t>1.食品经营许可情况的检查；
2原料控制（含食品添加剂）情况的检查；
3.加工制作过程的检查；
4.供餐、用餐与配送情况的检查；
5.餐饮具清洗消毒情况的检查；
6.食品安全管理情况的检查；
7.人员管理情况的检查；
8.场所和设施清洁维护情况的检查；
9.学校食堂食品安全情况的检查</t>
  </si>
  <si>
    <t>各类学校</t>
  </si>
  <si>
    <t>发起部门：冷水滩区市场监督管理局
配合部门：冷水滩区教育局</t>
  </si>
  <si>
    <t>431103202302133002</t>
  </si>
  <si>
    <t>冷水滩区市场监督管理局2023年度旅行社跨部门联合抽查</t>
  </si>
  <si>
    <t>旅行社发布广告监督</t>
  </si>
  <si>
    <t>冷水滩区旅行社行业</t>
  </si>
  <si>
    <t>发起部门：冷水滩区市场监管局  配合部门：冷水滩区文旅局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</si>
</sst>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color rgb="FFFF0000"/>
      <name val="宋体"/>
      <charset val="134"/>
      <scheme val="minor"/>
    </font>
    <font>
      <b/>
      <sz val="26"/>
      <color theme="1"/>
      <name val="宋体"/>
      <charset val="134"/>
      <scheme val="minor"/>
    </font>
    <font>
      <b/>
      <sz val="26"/>
      <color theme="1"/>
      <name val="仿宋"/>
      <charset val="134"/>
    </font>
    <font>
      <b/>
      <sz val="16"/>
      <color rgb="FF000000"/>
      <name val="仿宋"/>
      <charset val="134"/>
    </font>
    <font>
      <sz val="12"/>
      <name val="仿宋"/>
      <charset val="134"/>
    </font>
    <font>
      <sz val="11"/>
      <name val="仿宋"/>
      <charset val="134"/>
    </font>
    <font>
      <sz val="10.5"/>
      <name val="仿宋"/>
      <charset val="134"/>
    </font>
    <font>
      <b/>
      <sz val="12"/>
      <color theme="1"/>
      <name val="仿宋"/>
      <charset val="134"/>
    </font>
    <font>
      <sz val="11"/>
      <color theme="1"/>
      <name val="仿宋"/>
      <charset val="134"/>
    </font>
    <font>
      <sz val="12"/>
      <color rgb="FF000000"/>
      <name val="仿宋"/>
      <charset val="134"/>
    </font>
    <font>
      <sz val="10.5"/>
      <color theme="1"/>
      <name val="仿宋"/>
      <charset val="134"/>
    </font>
    <font>
      <sz val="12.5"/>
      <color theme="1"/>
      <name val="仿宋"/>
      <charset val="134"/>
    </font>
    <font>
      <sz val="12"/>
      <color theme="1"/>
      <name val="仿宋"/>
      <charset val="134"/>
    </font>
    <font>
      <sz val="11"/>
      <color rgb="FF000000"/>
      <name val="仿宋"/>
      <charset val="134"/>
    </font>
    <font>
      <sz val="11"/>
      <color rgb="FF393939"/>
      <name val="仿宋"/>
      <charset val="134"/>
    </font>
    <font>
      <sz val="11"/>
      <color indexed="8"/>
      <name val="仿宋"/>
      <charset val="134"/>
    </font>
    <font>
      <sz val="12"/>
      <color indexed="8"/>
      <name val="仿宋"/>
      <charset val="134"/>
    </font>
    <font>
      <b/>
      <sz val="16"/>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2"/>
      <color theme="1"/>
      <name val="仿宋"/>
      <charset val="134"/>
    </font>
    <font>
      <sz val="12"/>
      <color rgb="FF333333"/>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6"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9" borderId="0" applyNumberFormat="0" applyBorder="0" applyAlignment="0" applyProtection="0">
      <alignment vertical="center"/>
    </xf>
    <xf numFmtId="0" fontId="25" fillId="0" borderId="8" applyNumberFormat="0" applyFill="0" applyAlignment="0" applyProtection="0">
      <alignment vertical="center"/>
    </xf>
    <xf numFmtId="0" fontId="22" fillId="10" borderId="0" applyNumberFormat="0" applyBorder="0" applyAlignment="0" applyProtection="0">
      <alignment vertical="center"/>
    </xf>
    <xf numFmtId="0" fontId="31" fillId="11" borderId="9" applyNumberFormat="0" applyAlignment="0" applyProtection="0">
      <alignment vertical="center"/>
    </xf>
    <xf numFmtId="0" fontId="32" fillId="11" borderId="5" applyNumberFormat="0" applyAlignment="0" applyProtection="0">
      <alignment vertical="center"/>
    </xf>
    <xf numFmtId="0" fontId="33" fillId="12" borderId="10"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cellStyleXfs>
  <cellXfs count="101">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9"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9" fontId="5" fillId="0" borderId="1" xfId="0" applyNumberFormat="1" applyFont="1" applyBorder="1" applyAlignment="1">
      <alignment horizontal="left" vertical="center" wrapText="1"/>
    </xf>
    <xf numFmtId="49" fontId="5" fillId="0" borderId="4" xfId="0" applyNumberFormat="1" applyFont="1" applyBorder="1" applyAlignment="1">
      <alignment vertical="center" wrapText="1"/>
    </xf>
    <xf numFmtId="0" fontId="5" fillId="0" borderId="4" xfId="0" applyFont="1" applyBorder="1" applyAlignment="1">
      <alignment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9" fontId="5" fillId="0" borderId="1" xfId="0" applyNumberFormat="1"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lignment vertical="center"/>
    </xf>
    <xf numFmtId="0" fontId="1" fillId="0" borderId="1" xfId="0" applyFont="1" applyBorder="1">
      <alignment vertical="center"/>
    </xf>
    <xf numFmtId="0" fontId="8" fillId="0" borderId="1" xfId="0" applyFont="1" applyFill="1" applyBorder="1" applyAlignment="1">
      <alignment vertical="center" wrapText="1"/>
    </xf>
    <xf numFmtId="0" fontId="0" fillId="0" borderId="0" xfId="0" applyFill="1" applyBorder="1" applyAlignment="1">
      <alignment vertical="center"/>
    </xf>
    <xf numFmtId="0" fontId="9" fillId="0" borderId="0" xfId="0" applyFont="1" applyAlignment="1">
      <alignment vertical="center" wrapText="1"/>
    </xf>
    <xf numFmtId="0" fontId="9"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9" fontId="10" fillId="0" borderId="1" xfId="0" applyNumberFormat="1" applyFont="1" applyBorder="1" applyAlignment="1">
      <alignment horizontal="center" vertical="center" wrapText="1"/>
    </xf>
    <xf numFmtId="49" fontId="10" fillId="0" borderId="1" xfId="0" applyNumberFormat="1" applyFont="1" applyBorder="1" applyAlignment="1">
      <alignment vertical="center" wrapText="1"/>
    </xf>
    <xf numFmtId="49" fontId="10" fillId="0" borderId="1" xfId="0" applyNumberFormat="1" applyFont="1" applyBorder="1" applyAlignment="1">
      <alignment horizontal="lef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9" fontId="11"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10" fillId="0" borderId="3" xfId="0" applyFont="1" applyBorder="1" applyAlignment="1">
      <alignment horizontal="center" vertical="center" wrapText="1"/>
    </xf>
    <xf numFmtId="0" fontId="13" fillId="0" borderId="1" xfId="0" applyFont="1" applyBorder="1" applyAlignment="1">
      <alignment horizontal="left" vertical="center" wrapText="1"/>
    </xf>
    <xf numFmtId="9" fontId="13"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10" fillId="0" borderId="2" xfId="0" applyFont="1" applyBorder="1" applyAlignment="1">
      <alignment horizontal="center" vertical="center" wrapText="1"/>
    </xf>
    <xf numFmtId="0" fontId="0" fillId="0" borderId="4" xfId="0" applyBorder="1" applyAlignment="1">
      <alignment horizontal="center" vertical="center" wrapText="1"/>
    </xf>
    <xf numFmtId="0" fontId="10" fillId="0" borderId="4" xfId="0" applyFont="1" applyBorder="1" applyAlignment="1">
      <alignment horizontal="center" vertical="center" wrapText="1"/>
    </xf>
    <xf numFmtId="0" fontId="13" fillId="0" borderId="1" xfId="0" applyFont="1" applyBorder="1" applyAlignment="1">
      <alignment vertical="center" wrapText="1"/>
    </xf>
    <xf numFmtId="0" fontId="9" fillId="0" borderId="3"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1" xfId="0" applyFont="1" applyBorder="1" applyAlignment="1">
      <alignment horizontal="left" vertical="center" wrapText="1"/>
    </xf>
    <xf numFmtId="9" fontId="10" fillId="0" borderId="1" xfId="0" applyNumberFormat="1" applyFont="1" applyBorder="1" applyAlignment="1">
      <alignment horizontal="left"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9" fontId="13" fillId="0" borderId="1" xfId="0" applyNumberFormat="1" applyFont="1" applyBorder="1" applyAlignment="1">
      <alignment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9"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9" fontId="10"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9" fontId="17" fillId="0" borderId="1" xfId="0" applyNumberFormat="1" applyFont="1" applyFill="1" applyBorder="1" applyAlignment="1">
      <alignment horizontal="center" vertical="center" wrapText="1"/>
    </xf>
    <xf numFmtId="0" fontId="9" fillId="0" borderId="4" xfId="0" applyFont="1" applyBorder="1" applyAlignment="1">
      <alignment vertical="center" wrapText="1"/>
    </xf>
    <xf numFmtId="0" fontId="13"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9" fontId="13" fillId="0" borderId="4" xfId="0" applyNumberFormat="1" applyFont="1" applyFill="1" applyBorder="1" applyAlignment="1">
      <alignment horizontal="center" vertical="center" wrapText="1"/>
    </xf>
    <xf numFmtId="0" fontId="13" fillId="0" borderId="1" xfId="0" applyFont="1" applyBorder="1">
      <alignment vertical="center"/>
    </xf>
    <xf numFmtId="31"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15" fillId="0" borderId="1" xfId="0" applyFont="1" applyBorder="1" applyAlignment="1">
      <alignment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lignment vertical="center"/>
    </xf>
    <xf numFmtId="0" fontId="17" fillId="0" borderId="1" xfId="0" applyFont="1" applyFill="1" applyBorder="1" applyAlignment="1">
      <alignment horizontal="center" vertical="center" wrapText="1"/>
    </xf>
    <xf numFmtId="0" fontId="8" fillId="0" borderId="1" xfId="0" applyFont="1" applyBorder="1">
      <alignment vertical="center"/>
    </xf>
    <xf numFmtId="0" fontId="0" fillId="0" borderId="4" xfId="0" applyBorder="1">
      <alignment vertical="center"/>
    </xf>
    <xf numFmtId="0" fontId="10" fillId="0" borderId="1" xfId="0" applyFont="1" applyBorder="1" applyAlignment="1" quotePrefix="1">
      <alignment vertical="center" wrapText="1"/>
    </xf>
    <xf numFmtId="0" fontId="10" fillId="0" borderId="1" xfId="0" applyFont="1" applyBorder="1" applyAlignment="1" quotePrefix="1">
      <alignment horizontal="center" vertical="center" wrapText="1"/>
    </xf>
    <xf numFmtId="0" fontId="0" fillId="0" borderId="1" xfId="0" applyBorder="1" applyAlignment="1" quotePrefix="1">
      <alignment vertical="center" wrapText="1"/>
    </xf>
    <xf numFmtId="0" fontId="9" fillId="0" borderId="1" xfId="0" applyFont="1" applyBorder="1" applyAlignment="1" quotePrefix="1">
      <alignment vertical="center" wrapText="1"/>
    </xf>
    <xf numFmtId="0" fontId="0" fillId="0" borderId="3" xfId="0" applyBorder="1" applyAlignment="1" quotePrefix="1">
      <alignment horizontal="center" vertical="center" wrapText="1"/>
    </xf>
    <xf numFmtId="0" fontId="10" fillId="0" borderId="1" xfId="0" applyFont="1" applyBorder="1" applyAlignment="1" quotePrefix="1">
      <alignment horizontal="left" vertical="center" wrapText="1"/>
    </xf>
    <xf numFmtId="0" fontId="9" fillId="0" borderId="3" xfId="0" applyFont="1" applyBorder="1" applyAlignment="1" quotePrefix="1">
      <alignment horizontal="center" vertical="center" wrapText="1"/>
    </xf>
    <xf numFmtId="0" fontId="13" fillId="0" borderId="1" xfId="0" applyFont="1" applyBorder="1" applyAlignment="1" quotePrefix="1">
      <alignment horizontal="center" vertical="center" wrapText="1"/>
    </xf>
    <xf numFmtId="49" fontId="13" fillId="0" borderId="1" xfId="0" applyNumberFormat="1" applyFont="1" applyBorder="1" applyAlignment="1" quotePrefix="1">
      <alignment horizontal="center" vertical="center" wrapText="1"/>
    </xf>
    <xf numFmtId="0" fontId="13" fillId="0" borderId="1" xfId="0" applyFont="1" applyBorder="1" applyAlignment="1" quotePrefix="1">
      <alignment vertical="center" wrapText="1"/>
    </xf>
    <xf numFmtId="0" fontId="10" fillId="0" borderId="1" xfId="0" applyFont="1" applyFill="1" applyBorder="1" applyAlignment="1" quotePrefix="1">
      <alignment horizontal="center" vertical="center" wrapText="1"/>
    </xf>
    <xf numFmtId="0" fontId="10" fillId="0" borderId="1" xfId="0" applyFont="1" applyFill="1" applyBorder="1" applyAlignment="1" quotePrefix="1">
      <alignment vertical="center" wrapText="1"/>
    </xf>
    <xf numFmtId="0" fontId="9" fillId="0" borderId="1" xfId="0" applyFont="1" applyBorder="1" applyAlignment="1" quotePrefix="1">
      <alignment horizontal="center" vertical="center" wrapText="1"/>
    </xf>
    <xf numFmtId="0" fontId="13" fillId="0" borderId="1" xfId="0" applyFont="1" applyFill="1" applyBorder="1" applyAlignment="1" quotePrefix="1">
      <alignment horizontal="center" vertical="center" wrapText="1"/>
    </xf>
    <xf numFmtId="0" fontId="9" fillId="0" borderId="2" xfId="0" applyFont="1" applyBorder="1" applyAlignment="1" quotePrefix="1">
      <alignment horizontal="center" vertical="center" wrapText="1"/>
    </xf>
    <xf numFmtId="0" fontId="9" fillId="0" borderId="4" xfId="0" applyFont="1" applyBorder="1" applyAlignment="1" quotePrefix="1">
      <alignment vertical="center" wrapText="1"/>
    </xf>
    <xf numFmtId="0" fontId="10" fillId="0" borderId="3" xfId="0" applyFont="1" applyBorder="1" applyAlignment="1" quotePrefix="1">
      <alignment horizontal="center" vertical="center" wrapText="1"/>
    </xf>
    <xf numFmtId="0" fontId="6" fillId="0" borderId="1" xfId="0" applyFont="1" applyBorder="1" applyAlignment="1" quotePrefix="1">
      <alignment vertical="center" wrapText="1"/>
    </xf>
    <xf numFmtId="0" fontId="5" fillId="0" borderId="1" xfId="0" applyFont="1" applyBorder="1" applyAlignment="1" quotePrefix="1">
      <alignment vertical="center" wrapText="1"/>
    </xf>
    <xf numFmtId="0" fontId="5" fillId="0" borderId="1" xfId="0" applyFont="1" applyBorder="1" applyAlignment="1" quotePrefix="1">
      <alignment horizontal="center" vertical="center" wrapText="1"/>
    </xf>
    <xf numFmtId="0" fontId="5" fillId="0" borderId="2" xfId="0" applyFont="1" applyBorder="1" applyAlignment="1" quotePrefix="1">
      <alignment horizontal="center" vertical="center" wrapText="1"/>
    </xf>
    <xf numFmtId="0" fontId="5" fillId="0" borderId="1" xfId="0" applyFont="1" applyBorder="1" applyAlignment="1" quotePrefix="1">
      <alignment horizontal="left" vertical="center" wrapText="1"/>
    </xf>
    <xf numFmtId="0" fontId="5" fillId="0" borderId="1" xfId="0" applyFont="1" applyFill="1" applyBorder="1" applyAlignment="1" quotePrefix="1">
      <alignment horizontal="center" vertical="center" wrapText="1"/>
    </xf>
    <xf numFmtId="0" fontId="6" fillId="0" borderId="3"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231.8.148:8080/ssjmg/index2.html?serf=11A0D06827C54429B1BFF6B888110938#/f/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8"/>
  <sheetViews>
    <sheetView tabSelected="1" workbookViewId="0">
      <selection activeCell="G5" sqref="G5"/>
    </sheetView>
  </sheetViews>
  <sheetFormatPr defaultColWidth="9" defaultRowHeight="13.5"/>
  <cols>
    <col min="1" max="1" width="9.25" customWidth="1"/>
    <col min="2" max="2" width="13.125" customWidth="1"/>
    <col min="3" max="3" width="9" style="32"/>
    <col min="4" max="4" width="15.25" customWidth="1"/>
    <col min="5" max="5" width="8.25" style="33" customWidth="1"/>
    <col min="6" max="6" width="29.5" style="34" customWidth="1"/>
    <col min="7" max="7" width="9.375" style="34" customWidth="1"/>
    <col min="8" max="8" width="7.5" style="35" customWidth="1"/>
    <col min="9" max="11" width="9" style="34"/>
  </cols>
  <sheetData>
    <row r="1" ht="67" customHeight="1" spans="1:11">
      <c r="A1" s="2" t="s">
        <v>0</v>
      </c>
      <c r="B1" s="2"/>
      <c r="C1" s="3"/>
      <c r="D1" s="2"/>
      <c r="E1" s="2"/>
      <c r="F1" s="2"/>
      <c r="G1" s="2"/>
      <c r="H1" s="2"/>
      <c r="I1" s="2"/>
      <c r="J1" s="2"/>
      <c r="K1" s="2"/>
    </row>
    <row r="2" ht="60.75" spans="1:11">
      <c r="A2" s="4" t="s">
        <v>1</v>
      </c>
      <c r="B2" s="4" t="s">
        <v>2</v>
      </c>
      <c r="C2" s="4" t="s">
        <v>3</v>
      </c>
      <c r="D2" s="4" t="s">
        <v>4</v>
      </c>
      <c r="E2" s="4" t="s">
        <v>5</v>
      </c>
      <c r="F2" s="4" t="s">
        <v>6</v>
      </c>
      <c r="G2" s="4" t="s">
        <v>7</v>
      </c>
      <c r="H2" s="4" t="s">
        <v>8</v>
      </c>
      <c r="I2" s="4" t="s">
        <v>9</v>
      </c>
      <c r="J2" s="4" t="s">
        <v>10</v>
      </c>
      <c r="K2" s="4" t="s">
        <v>11</v>
      </c>
    </row>
    <row r="3" ht="57" spans="1:11">
      <c r="A3" s="101" t="s">
        <v>12</v>
      </c>
      <c r="B3" s="36" t="s">
        <v>13</v>
      </c>
      <c r="C3" s="102" t="s">
        <v>14</v>
      </c>
      <c r="D3" s="38" t="s">
        <v>15</v>
      </c>
      <c r="E3" s="38" t="s">
        <v>16</v>
      </c>
      <c r="F3" s="38" t="s">
        <v>17</v>
      </c>
      <c r="G3" s="38" t="s">
        <v>18</v>
      </c>
      <c r="H3" s="39">
        <v>0.1</v>
      </c>
      <c r="I3" s="38" t="s">
        <v>19</v>
      </c>
      <c r="J3" s="38" t="s">
        <v>20</v>
      </c>
      <c r="K3" s="55"/>
    </row>
    <row r="4" ht="64" customHeight="1" spans="1:11">
      <c r="A4" s="101" t="s">
        <v>21</v>
      </c>
      <c r="B4" s="36" t="s">
        <v>22</v>
      </c>
      <c r="C4" s="101" t="s">
        <v>21</v>
      </c>
      <c r="D4" s="36" t="s">
        <v>23</v>
      </c>
      <c r="E4" s="36" t="s">
        <v>16</v>
      </c>
      <c r="F4" s="36" t="s">
        <v>24</v>
      </c>
      <c r="G4" s="36" t="s">
        <v>25</v>
      </c>
      <c r="H4" s="39">
        <v>0.05</v>
      </c>
      <c r="I4" s="36" t="s">
        <v>26</v>
      </c>
      <c r="J4" s="36" t="s">
        <v>27</v>
      </c>
      <c r="K4" s="42"/>
    </row>
    <row r="5" ht="74" customHeight="1" spans="1:11">
      <c r="A5" s="40" t="s">
        <v>28</v>
      </c>
      <c r="B5" s="36" t="s">
        <v>29</v>
      </c>
      <c r="C5" s="41" t="s">
        <v>30</v>
      </c>
      <c r="D5" s="38" t="s">
        <v>31</v>
      </c>
      <c r="E5" s="38" t="s">
        <v>16</v>
      </c>
      <c r="F5" s="38" t="s">
        <v>32</v>
      </c>
      <c r="G5" s="38" t="s">
        <v>33</v>
      </c>
      <c r="H5" s="39">
        <v>0.2</v>
      </c>
      <c r="I5" s="38" t="s">
        <v>34</v>
      </c>
      <c r="J5" s="38" t="s">
        <v>35</v>
      </c>
      <c r="K5" s="42"/>
    </row>
    <row r="6" ht="105" customHeight="1" spans="1:11">
      <c r="A6" s="103" t="s">
        <v>12</v>
      </c>
      <c r="B6" s="38" t="s">
        <v>36</v>
      </c>
      <c r="C6" s="104" t="s">
        <v>37</v>
      </c>
      <c r="D6" s="44" t="s">
        <v>38</v>
      </c>
      <c r="E6" s="38" t="s">
        <v>16</v>
      </c>
      <c r="F6" s="45" t="s">
        <v>39</v>
      </c>
      <c r="G6" s="38" t="s">
        <v>40</v>
      </c>
      <c r="H6" s="46">
        <v>0.1</v>
      </c>
      <c r="I6" s="44" t="s">
        <v>41</v>
      </c>
      <c r="J6" s="38" t="s">
        <v>42</v>
      </c>
      <c r="K6" s="42"/>
    </row>
    <row r="7" ht="108" customHeight="1" spans="1:11">
      <c r="A7" s="105" t="s">
        <v>12</v>
      </c>
      <c r="B7" s="48" t="s">
        <v>36</v>
      </c>
      <c r="C7" s="106" t="s">
        <v>43</v>
      </c>
      <c r="D7" s="38" t="s">
        <v>44</v>
      </c>
      <c r="E7" s="38" t="s">
        <v>16</v>
      </c>
      <c r="F7" s="49" t="s">
        <v>45</v>
      </c>
      <c r="G7" s="38" t="s">
        <v>46</v>
      </c>
      <c r="H7" s="50">
        <v>0.12</v>
      </c>
      <c r="I7" s="62" t="s">
        <v>41</v>
      </c>
      <c r="J7" s="55" t="s">
        <v>42</v>
      </c>
      <c r="K7" s="42"/>
    </row>
    <row r="8" ht="102" customHeight="1" spans="1:11">
      <c r="A8" s="51"/>
      <c r="B8" s="52"/>
      <c r="C8" s="106" t="s">
        <v>47</v>
      </c>
      <c r="D8" s="38" t="s">
        <v>38</v>
      </c>
      <c r="E8" s="38" t="s">
        <v>16</v>
      </c>
      <c r="F8" s="49" t="s">
        <v>39</v>
      </c>
      <c r="G8" s="38" t="s">
        <v>40</v>
      </c>
      <c r="H8" s="50">
        <v>0.1</v>
      </c>
      <c r="I8" s="62" t="s">
        <v>48</v>
      </c>
      <c r="J8" s="55" t="s">
        <v>42</v>
      </c>
      <c r="K8" s="42"/>
    </row>
    <row r="9" ht="102" customHeight="1" spans="1:11">
      <c r="A9" s="51"/>
      <c r="B9" s="52"/>
      <c r="C9" s="106" t="s">
        <v>49</v>
      </c>
      <c r="D9" s="38" t="s">
        <v>44</v>
      </c>
      <c r="E9" s="38" t="s">
        <v>16</v>
      </c>
      <c r="F9" s="49" t="s">
        <v>45</v>
      </c>
      <c r="G9" s="38" t="s">
        <v>46</v>
      </c>
      <c r="H9" s="50">
        <v>0.12</v>
      </c>
      <c r="I9" s="62" t="s">
        <v>48</v>
      </c>
      <c r="J9" s="55" t="s">
        <v>42</v>
      </c>
      <c r="K9" s="42"/>
    </row>
    <row r="10" ht="96" customHeight="1" spans="1:11">
      <c r="A10" s="53"/>
      <c r="B10" s="54"/>
      <c r="C10" s="106" t="s">
        <v>50</v>
      </c>
      <c r="D10" s="38" t="s">
        <v>38</v>
      </c>
      <c r="E10" s="38" t="s">
        <v>16</v>
      </c>
      <c r="F10" s="49" t="s">
        <v>39</v>
      </c>
      <c r="G10" s="55" t="s">
        <v>40</v>
      </c>
      <c r="H10" s="50">
        <v>0.1</v>
      </c>
      <c r="I10" s="62" t="s">
        <v>51</v>
      </c>
      <c r="J10" s="55" t="s">
        <v>42</v>
      </c>
      <c r="K10" s="42"/>
    </row>
    <row r="11" ht="96" customHeight="1" spans="1:11">
      <c r="A11" s="105" t="s">
        <v>12</v>
      </c>
      <c r="B11" s="48" t="s">
        <v>36</v>
      </c>
      <c r="C11" s="106" t="s">
        <v>52</v>
      </c>
      <c r="D11" s="38" t="s">
        <v>38</v>
      </c>
      <c r="E11" s="38" t="s">
        <v>16</v>
      </c>
      <c r="F11" s="49" t="s">
        <v>39</v>
      </c>
      <c r="G11" s="55" t="s">
        <v>40</v>
      </c>
      <c r="H11" s="50">
        <v>0.1</v>
      </c>
      <c r="I11" s="62" t="s">
        <v>53</v>
      </c>
      <c r="J11" s="55" t="s">
        <v>42</v>
      </c>
      <c r="K11" s="42"/>
    </row>
    <row r="12" ht="103" customHeight="1" spans="1:11">
      <c r="A12" s="51"/>
      <c r="B12" s="52"/>
      <c r="C12" s="104" t="s">
        <v>54</v>
      </c>
      <c r="D12" s="44" t="s">
        <v>38</v>
      </c>
      <c r="E12" s="43" t="s">
        <v>16</v>
      </c>
      <c r="F12" s="55" t="s">
        <v>39</v>
      </c>
      <c r="G12" s="55" t="s">
        <v>40</v>
      </c>
      <c r="H12" s="50">
        <v>0.1</v>
      </c>
      <c r="I12" s="62" t="s">
        <v>55</v>
      </c>
      <c r="J12" s="55" t="s">
        <v>42</v>
      </c>
      <c r="K12" s="42"/>
    </row>
    <row r="13" ht="102" customHeight="1" spans="1:11">
      <c r="A13" s="51"/>
      <c r="B13" s="52"/>
      <c r="C13" s="104" t="s">
        <v>56</v>
      </c>
      <c r="D13" s="44" t="s">
        <v>44</v>
      </c>
      <c r="E13" s="43" t="s">
        <v>16</v>
      </c>
      <c r="F13" s="55" t="s">
        <v>45</v>
      </c>
      <c r="G13" s="55" t="s">
        <v>46</v>
      </c>
      <c r="H13" s="50">
        <v>0.12</v>
      </c>
      <c r="I13" s="62" t="s">
        <v>55</v>
      </c>
      <c r="J13" s="55" t="s">
        <v>42</v>
      </c>
      <c r="K13" s="42"/>
    </row>
    <row r="14" ht="103" customHeight="1" spans="1:11">
      <c r="A14" s="53"/>
      <c r="B14" s="54"/>
      <c r="C14" s="104" t="s">
        <v>57</v>
      </c>
      <c r="D14" s="44" t="s">
        <v>38</v>
      </c>
      <c r="E14" s="43" t="s">
        <v>16</v>
      </c>
      <c r="F14" s="55" t="s">
        <v>39</v>
      </c>
      <c r="G14" s="55" t="s">
        <v>40</v>
      </c>
      <c r="H14" s="50">
        <v>0.1</v>
      </c>
      <c r="I14" s="62" t="s">
        <v>58</v>
      </c>
      <c r="J14" s="55" t="s">
        <v>42</v>
      </c>
      <c r="K14" s="42"/>
    </row>
    <row r="15" ht="105" customHeight="1" spans="1:11">
      <c r="A15" s="105" t="s">
        <v>12</v>
      </c>
      <c r="B15" s="48" t="s">
        <v>36</v>
      </c>
      <c r="C15" s="104" t="s">
        <v>59</v>
      </c>
      <c r="D15" s="44" t="s">
        <v>38</v>
      </c>
      <c r="E15" s="43" t="s">
        <v>16</v>
      </c>
      <c r="F15" s="55" t="s">
        <v>39</v>
      </c>
      <c r="G15" s="55" t="s">
        <v>40</v>
      </c>
      <c r="H15" s="50">
        <v>0.1</v>
      </c>
      <c r="I15" s="62" t="s">
        <v>60</v>
      </c>
      <c r="J15" s="55" t="s">
        <v>42</v>
      </c>
      <c r="K15" s="42"/>
    </row>
    <row r="16" ht="104" customHeight="1" spans="1:11">
      <c r="A16" s="51"/>
      <c r="B16" s="52"/>
      <c r="C16" s="104" t="s">
        <v>61</v>
      </c>
      <c r="D16" s="44" t="s">
        <v>38</v>
      </c>
      <c r="E16" s="43" t="s">
        <v>16</v>
      </c>
      <c r="F16" s="55" t="s">
        <v>39</v>
      </c>
      <c r="G16" s="55" t="s">
        <v>40</v>
      </c>
      <c r="H16" s="50">
        <v>0.1</v>
      </c>
      <c r="I16" s="62" t="s">
        <v>62</v>
      </c>
      <c r="J16" s="55" t="s">
        <v>42</v>
      </c>
      <c r="K16" s="42"/>
    </row>
    <row r="17" ht="106" customHeight="1" spans="1:11">
      <c r="A17" s="51"/>
      <c r="B17" s="52"/>
      <c r="C17" s="104" t="s">
        <v>63</v>
      </c>
      <c r="D17" s="44" t="s">
        <v>44</v>
      </c>
      <c r="E17" s="43" t="s">
        <v>16</v>
      </c>
      <c r="F17" s="55" t="s">
        <v>45</v>
      </c>
      <c r="G17" s="55" t="s">
        <v>46</v>
      </c>
      <c r="H17" s="50">
        <v>0.12</v>
      </c>
      <c r="I17" s="62" t="s">
        <v>62</v>
      </c>
      <c r="J17" s="55" t="s">
        <v>42</v>
      </c>
      <c r="K17" s="42"/>
    </row>
    <row r="18" ht="98" customHeight="1" spans="1:11">
      <c r="A18" s="53"/>
      <c r="B18" s="54"/>
      <c r="C18" s="104" t="s">
        <v>64</v>
      </c>
      <c r="D18" s="44" t="s">
        <v>38</v>
      </c>
      <c r="E18" s="43" t="s">
        <v>16</v>
      </c>
      <c r="F18" s="55" t="s">
        <v>39</v>
      </c>
      <c r="G18" s="55" t="s">
        <v>40</v>
      </c>
      <c r="H18" s="50">
        <v>0.1</v>
      </c>
      <c r="I18" s="62" t="s">
        <v>65</v>
      </c>
      <c r="J18" s="55" t="s">
        <v>42</v>
      </c>
      <c r="K18" s="42"/>
    </row>
    <row r="19" ht="108" customHeight="1" spans="1:11">
      <c r="A19" s="105" t="s">
        <v>12</v>
      </c>
      <c r="B19" s="48" t="s">
        <v>36</v>
      </c>
      <c r="C19" s="104" t="s">
        <v>66</v>
      </c>
      <c r="D19" s="44" t="s">
        <v>44</v>
      </c>
      <c r="E19" s="43" t="s">
        <v>16</v>
      </c>
      <c r="F19" s="55" t="s">
        <v>45</v>
      </c>
      <c r="G19" s="55" t="s">
        <v>46</v>
      </c>
      <c r="H19" s="50">
        <v>0.12</v>
      </c>
      <c r="I19" s="62" t="s">
        <v>65</v>
      </c>
      <c r="J19" s="55" t="s">
        <v>42</v>
      </c>
      <c r="K19" s="42"/>
    </row>
    <row r="20" ht="102" customHeight="1" spans="1:11">
      <c r="A20" s="51"/>
      <c r="B20" s="52"/>
      <c r="C20" s="104" t="s">
        <v>67</v>
      </c>
      <c r="D20" s="44" t="s">
        <v>38</v>
      </c>
      <c r="E20" s="43" t="s">
        <v>16</v>
      </c>
      <c r="F20" s="55" t="s">
        <v>39</v>
      </c>
      <c r="G20" s="55" t="s">
        <v>40</v>
      </c>
      <c r="H20" s="50">
        <v>0.1</v>
      </c>
      <c r="I20" s="62" t="s">
        <v>68</v>
      </c>
      <c r="J20" s="55" t="s">
        <v>42</v>
      </c>
      <c r="K20" s="42"/>
    </row>
    <row r="21" ht="102" customHeight="1" spans="1:11">
      <c r="A21" s="51"/>
      <c r="B21" s="52"/>
      <c r="C21" s="104" t="s">
        <v>69</v>
      </c>
      <c r="D21" s="44" t="s">
        <v>38</v>
      </c>
      <c r="E21" s="43" t="s">
        <v>16</v>
      </c>
      <c r="F21" s="55" t="s">
        <v>39</v>
      </c>
      <c r="G21" s="55" t="s">
        <v>40</v>
      </c>
      <c r="H21" s="50">
        <v>0.1</v>
      </c>
      <c r="I21" s="62" t="s">
        <v>70</v>
      </c>
      <c r="J21" s="55" t="s">
        <v>42</v>
      </c>
      <c r="K21" s="42"/>
    </row>
    <row r="22" ht="94" customHeight="1" spans="1:11">
      <c r="A22" s="53"/>
      <c r="B22" s="54"/>
      <c r="C22" s="104" t="s">
        <v>71</v>
      </c>
      <c r="D22" s="44" t="s">
        <v>44</v>
      </c>
      <c r="E22" s="43" t="s">
        <v>16</v>
      </c>
      <c r="F22" s="55" t="s">
        <v>45</v>
      </c>
      <c r="G22" s="55" t="s">
        <v>46</v>
      </c>
      <c r="H22" s="50">
        <v>0.16</v>
      </c>
      <c r="I22" s="62" t="s">
        <v>70</v>
      </c>
      <c r="J22" s="55" t="s">
        <v>42</v>
      </c>
      <c r="K22" s="42"/>
    </row>
    <row r="23" ht="242.25" spans="1:11">
      <c r="A23" s="107" t="s">
        <v>12</v>
      </c>
      <c r="B23" s="56" t="s">
        <v>72</v>
      </c>
      <c r="C23" s="104" t="s">
        <v>73</v>
      </c>
      <c r="D23" s="55" t="s">
        <v>74</v>
      </c>
      <c r="E23" s="55" t="s">
        <v>16</v>
      </c>
      <c r="F23" s="55" t="s">
        <v>75</v>
      </c>
      <c r="G23" s="55" t="s">
        <v>76</v>
      </c>
      <c r="H23" s="57">
        <v>0.05</v>
      </c>
      <c r="I23" s="43" t="s">
        <v>77</v>
      </c>
      <c r="J23" s="43" t="s">
        <v>78</v>
      </c>
      <c r="K23" s="43" t="s">
        <v>79</v>
      </c>
    </row>
    <row r="24" ht="81" spans="1:11">
      <c r="A24" s="58"/>
      <c r="B24" s="58"/>
      <c r="C24" s="104" t="s">
        <v>80</v>
      </c>
      <c r="D24" s="55" t="s">
        <v>81</v>
      </c>
      <c r="E24" s="55" t="s">
        <v>16</v>
      </c>
      <c r="F24" s="55" t="s">
        <v>82</v>
      </c>
      <c r="G24" s="55" t="s">
        <v>83</v>
      </c>
      <c r="H24" s="57">
        <v>0.05</v>
      </c>
      <c r="I24" s="43" t="s">
        <v>77</v>
      </c>
      <c r="J24" s="43" t="s">
        <v>84</v>
      </c>
      <c r="K24" s="43" t="s">
        <v>85</v>
      </c>
    </row>
    <row r="25" ht="85.5" spans="1:11">
      <c r="A25" s="59"/>
      <c r="B25" s="59"/>
      <c r="C25" s="104" t="s">
        <v>86</v>
      </c>
      <c r="D25" s="55" t="s">
        <v>87</v>
      </c>
      <c r="E25" s="55" t="s">
        <v>16</v>
      </c>
      <c r="F25" s="55" t="s">
        <v>88</v>
      </c>
      <c r="G25" s="55" t="s">
        <v>89</v>
      </c>
      <c r="H25" s="57">
        <v>0.05</v>
      </c>
      <c r="I25" s="43" t="s">
        <v>77</v>
      </c>
      <c r="J25" s="43" t="s">
        <v>90</v>
      </c>
      <c r="K25" s="43" t="s">
        <v>91</v>
      </c>
    </row>
    <row r="26" ht="42.75" spans="1:11">
      <c r="A26" s="106" t="s">
        <v>92</v>
      </c>
      <c r="B26" s="38" t="s">
        <v>93</v>
      </c>
      <c r="C26" s="102" t="s">
        <v>94</v>
      </c>
      <c r="D26" s="37" t="s">
        <v>95</v>
      </c>
      <c r="E26" s="37" t="s">
        <v>16</v>
      </c>
      <c r="F26" s="37" t="s">
        <v>96</v>
      </c>
      <c r="G26" s="37" t="s">
        <v>97</v>
      </c>
      <c r="H26" s="39">
        <v>0.05</v>
      </c>
      <c r="I26" s="38" t="s">
        <v>98</v>
      </c>
      <c r="J26" s="37" t="s">
        <v>99</v>
      </c>
      <c r="K26" s="37"/>
    </row>
    <row r="27" ht="383" customHeight="1" spans="1:11">
      <c r="A27" s="106" t="s">
        <v>100</v>
      </c>
      <c r="B27" s="38" t="s">
        <v>101</v>
      </c>
      <c r="C27" s="106" t="s">
        <v>102</v>
      </c>
      <c r="D27" s="38" t="s">
        <v>101</v>
      </c>
      <c r="E27" s="38" t="s">
        <v>16</v>
      </c>
      <c r="F27" s="60" t="s">
        <v>103</v>
      </c>
      <c r="G27" s="38" t="s">
        <v>104</v>
      </c>
      <c r="H27" s="61">
        <v>0.05</v>
      </c>
      <c r="I27" s="38" t="s">
        <v>26</v>
      </c>
      <c r="J27" s="38" t="s">
        <v>105</v>
      </c>
      <c r="K27" s="43"/>
    </row>
    <row r="28" ht="23.25" customHeight="1" spans="1:11">
      <c r="A28" s="108" t="s">
        <v>106</v>
      </c>
      <c r="B28" s="62" t="s">
        <v>107</v>
      </c>
      <c r="C28" s="108" t="s">
        <v>108</v>
      </c>
      <c r="D28" s="62" t="s">
        <v>109</v>
      </c>
      <c r="E28" s="62" t="s">
        <v>16</v>
      </c>
      <c r="F28" s="62" t="s">
        <v>110</v>
      </c>
      <c r="G28" s="62" t="s">
        <v>111</v>
      </c>
      <c r="H28" s="50" t="s">
        <v>112</v>
      </c>
      <c r="I28" s="62" t="s">
        <v>77</v>
      </c>
      <c r="J28" s="62" t="s">
        <v>113</v>
      </c>
      <c r="K28" s="67"/>
    </row>
    <row r="29" ht="23.25" customHeight="1" spans="1:11">
      <c r="A29" s="62"/>
      <c r="B29" s="62"/>
      <c r="C29" s="62"/>
      <c r="D29" s="62"/>
      <c r="E29" s="62"/>
      <c r="F29" s="62"/>
      <c r="G29" s="62"/>
      <c r="H29" s="50"/>
      <c r="I29" s="62"/>
      <c r="J29" s="62"/>
      <c r="K29" s="67"/>
    </row>
    <row r="30" ht="23.25" customHeight="1" spans="1:11">
      <c r="A30" s="62"/>
      <c r="B30" s="62"/>
      <c r="C30" s="62"/>
      <c r="D30" s="62"/>
      <c r="E30" s="62"/>
      <c r="F30" s="62"/>
      <c r="G30" s="62"/>
      <c r="H30" s="50"/>
      <c r="I30" s="62"/>
      <c r="J30" s="62"/>
      <c r="K30" s="67"/>
    </row>
    <row r="31" ht="23.25" customHeight="1" spans="1:11">
      <c r="A31" s="62"/>
      <c r="B31" s="62"/>
      <c r="C31" s="62"/>
      <c r="D31" s="62"/>
      <c r="E31" s="62"/>
      <c r="F31" s="62"/>
      <c r="G31" s="62"/>
      <c r="H31" s="50"/>
      <c r="I31" s="62"/>
      <c r="J31" s="62"/>
      <c r="K31" s="67"/>
    </row>
    <row r="32" ht="23.25" customHeight="1" spans="1:11">
      <c r="A32" s="62"/>
      <c r="B32" s="62"/>
      <c r="C32" s="62"/>
      <c r="D32" s="62"/>
      <c r="E32" s="62"/>
      <c r="F32" s="62"/>
      <c r="G32" s="62"/>
      <c r="H32" s="50"/>
      <c r="I32" s="62"/>
      <c r="J32" s="62"/>
      <c r="K32" s="67"/>
    </row>
    <row r="33" ht="23.25" customHeight="1" spans="1:11">
      <c r="A33" s="62"/>
      <c r="B33" s="62"/>
      <c r="C33" s="62"/>
      <c r="D33" s="62"/>
      <c r="E33" s="62"/>
      <c r="F33" s="62"/>
      <c r="G33" s="62"/>
      <c r="H33" s="50"/>
      <c r="I33" s="62"/>
      <c r="J33" s="62"/>
      <c r="K33" s="67"/>
    </row>
    <row r="34" ht="23.25" customHeight="1" spans="1:11">
      <c r="A34" s="62"/>
      <c r="B34" s="62"/>
      <c r="C34" s="62"/>
      <c r="D34" s="62"/>
      <c r="E34" s="62"/>
      <c r="F34" s="62"/>
      <c r="G34" s="62"/>
      <c r="H34" s="50"/>
      <c r="I34" s="62"/>
      <c r="J34" s="62"/>
      <c r="K34" s="67"/>
    </row>
    <row r="35" ht="23.25" customHeight="1" spans="1:11">
      <c r="A35" s="62"/>
      <c r="B35" s="62"/>
      <c r="C35" s="62"/>
      <c r="D35" s="62"/>
      <c r="E35" s="62"/>
      <c r="F35" s="62"/>
      <c r="G35" s="62"/>
      <c r="H35" s="50"/>
      <c r="I35" s="62"/>
      <c r="J35" s="62"/>
      <c r="K35" s="67"/>
    </row>
    <row r="36" ht="23.25" customHeight="1" spans="1:11">
      <c r="A36" s="62"/>
      <c r="B36" s="62"/>
      <c r="C36" s="62"/>
      <c r="D36" s="62"/>
      <c r="E36" s="62"/>
      <c r="F36" s="62"/>
      <c r="G36" s="62"/>
      <c r="H36" s="50"/>
      <c r="I36" s="62"/>
      <c r="J36" s="62"/>
      <c r="K36" s="67"/>
    </row>
    <row r="37" ht="23.25" customHeight="1" spans="1:11">
      <c r="A37" s="62"/>
      <c r="B37" s="62"/>
      <c r="C37" s="62"/>
      <c r="D37" s="62"/>
      <c r="E37" s="62"/>
      <c r="F37" s="62"/>
      <c r="G37" s="62"/>
      <c r="H37" s="50"/>
      <c r="I37" s="62"/>
      <c r="J37" s="62"/>
      <c r="K37" s="67"/>
    </row>
    <row r="38" ht="23.25" customHeight="1" spans="1:11">
      <c r="A38" s="62"/>
      <c r="B38" s="62"/>
      <c r="C38" s="62"/>
      <c r="D38" s="62"/>
      <c r="E38" s="62"/>
      <c r="F38" s="62"/>
      <c r="G38" s="62"/>
      <c r="H38" s="50"/>
      <c r="I38" s="62"/>
      <c r="J38" s="62"/>
      <c r="K38" s="67"/>
    </row>
    <row r="39" ht="23.25" customHeight="1" spans="1:11">
      <c r="A39" s="62"/>
      <c r="B39" s="62"/>
      <c r="C39" s="62"/>
      <c r="D39" s="62"/>
      <c r="E39" s="62"/>
      <c r="F39" s="62"/>
      <c r="G39" s="62"/>
      <c r="H39" s="50"/>
      <c r="I39" s="62"/>
      <c r="J39" s="62"/>
      <c r="K39" s="67"/>
    </row>
    <row r="40" ht="35.25" customHeight="1" spans="1:11">
      <c r="A40" s="62"/>
      <c r="B40" s="62"/>
      <c r="C40" s="108" t="s">
        <v>114</v>
      </c>
      <c r="D40" s="62" t="s">
        <v>115</v>
      </c>
      <c r="E40" s="62" t="s">
        <v>16</v>
      </c>
      <c r="F40" s="62" t="s">
        <v>116</v>
      </c>
      <c r="G40" s="62" t="s">
        <v>117</v>
      </c>
      <c r="H40" s="50">
        <v>0.2</v>
      </c>
      <c r="I40" s="62" t="s">
        <v>77</v>
      </c>
      <c r="J40" s="62" t="s">
        <v>113</v>
      </c>
      <c r="K40" s="67"/>
    </row>
    <row r="41" ht="44" customHeight="1" spans="1:11">
      <c r="A41" s="62"/>
      <c r="B41" s="62"/>
      <c r="C41" s="62"/>
      <c r="D41" s="62"/>
      <c r="E41" s="62"/>
      <c r="F41" s="62"/>
      <c r="G41" s="62"/>
      <c r="H41" s="50"/>
      <c r="I41" s="62"/>
      <c r="J41" s="62"/>
      <c r="K41" s="67"/>
    </row>
    <row r="42" ht="35.25" customHeight="1" spans="1:11">
      <c r="A42" s="62"/>
      <c r="B42" s="62"/>
      <c r="C42" s="62"/>
      <c r="D42" s="62"/>
      <c r="E42" s="62"/>
      <c r="F42" s="62"/>
      <c r="G42" s="62"/>
      <c r="H42" s="50"/>
      <c r="I42" s="62"/>
      <c r="J42" s="62"/>
      <c r="K42" s="67"/>
    </row>
    <row r="43" ht="45" customHeight="1" spans="1:11">
      <c r="A43" s="62"/>
      <c r="B43" s="62"/>
      <c r="C43" s="62"/>
      <c r="D43" s="62"/>
      <c r="E43" s="62"/>
      <c r="F43" s="62"/>
      <c r="G43" s="62"/>
      <c r="H43" s="50"/>
      <c r="I43" s="62"/>
      <c r="J43" s="62"/>
      <c r="K43" s="67"/>
    </row>
    <row r="44" ht="94" customHeight="1" spans="1:11">
      <c r="A44" s="108" t="s">
        <v>106</v>
      </c>
      <c r="B44" s="62" t="s">
        <v>107</v>
      </c>
      <c r="C44" s="109" t="s">
        <v>118</v>
      </c>
      <c r="D44" s="62" t="s">
        <v>119</v>
      </c>
      <c r="E44" s="62" t="s">
        <v>16</v>
      </c>
      <c r="F44" s="62" t="s">
        <v>120</v>
      </c>
      <c r="G44" s="62" t="s">
        <v>121</v>
      </c>
      <c r="H44" s="50">
        <v>0.15</v>
      </c>
      <c r="I44" s="62" t="s">
        <v>77</v>
      </c>
      <c r="J44" s="62" t="s">
        <v>113</v>
      </c>
      <c r="K44" s="67"/>
    </row>
    <row r="45" ht="134" customHeight="1" spans="1:11">
      <c r="A45" s="62"/>
      <c r="B45" s="62"/>
      <c r="C45" s="63"/>
      <c r="D45" s="62"/>
      <c r="E45" s="62"/>
      <c r="F45" s="62"/>
      <c r="G45" s="62"/>
      <c r="H45" s="50"/>
      <c r="I45" s="62"/>
      <c r="J45" s="62"/>
      <c r="K45" s="67"/>
    </row>
    <row r="46" ht="99" customHeight="1" spans="1:11">
      <c r="A46" s="62"/>
      <c r="B46" s="62"/>
      <c r="C46" s="63"/>
      <c r="D46" s="62"/>
      <c r="E46" s="62"/>
      <c r="F46" s="62"/>
      <c r="G46" s="62"/>
      <c r="H46" s="50"/>
      <c r="I46" s="62"/>
      <c r="J46" s="62"/>
      <c r="K46" s="67"/>
    </row>
    <row r="47" ht="102" customHeight="1" spans="1:11">
      <c r="A47" s="62"/>
      <c r="B47" s="62"/>
      <c r="C47" s="63"/>
      <c r="D47" s="62"/>
      <c r="E47" s="62"/>
      <c r="F47" s="62"/>
      <c r="G47" s="62"/>
      <c r="H47" s="50"/>
      <c r="I47" s="62"/>
      <c r="J47" s="62"/>
      <c r="K47" s="67"/>
    </row>
    <row r="48" ht="213" customHeight="1" spans="1:11">
      <c r="A48" s="110" t="s">
        <v>106</v>
      </c>
      <c r="B48" s="55" t="s">
        <v>107</v>
      </c>
      <c r="C48" s="110" t="s">
        <v>122</v>
      </c>
      <c r="D48" s="55" t="s">
        <v>123</v>
      </c>
      <c r="E48" s="55" t="s">
        <v>16</v>
      </c>
      <c r="F48" s="55" t="s">
        <v>124</v>
      </c>
      <c r="G48" s="55" t="s">
        <v>125</v>
      </c>
      <c r="H48" s="64">
        <v>0.02</v>
      </c>
      <c r="I48" s="55" t="s">
        <v>77</v>
      </c>
      <c r="J48" s="55" t="s">
        <v>113</v>
      </c>
      <c r="K48" s="67"/>
    </row>
    <row r="49" spans="1:11">
      <c r="A49" s="108" t="s">
        <v>106</v>
      </c>
      <c r="B49" s="62" t="s">
        <v>107</v>
      </c>
      <c r="C49" s="109" t="s">
        <v>126</v>
      </c>
      <c r="D49" s="62" t="s">
        <v>127</v>
      </c>
      <c r="E49" s="62" t="s">
        <v>16</v>
      </c>
      <c r="F49" s="62" t="s">
        <v>128</v>
      </c>
      <c r="G49" s="62" t="s">
        <v>129</v>
      </c>
      <c r="H49" s="50">
        <v>0.05</v>
      </c>
      <c r="I49" s="62" t="s">
        <v>77</v>
      </c>
      <c r="J49" s="62" t="s">
        <v>113</v>
      </c>
      <c r="K49" s="67"/>
    </row>
    <row r="50" spans="1:11">
      <c r="A50" s="62"/>
      <c r="B50" s="62"/>
      <c r="C50" s="63"/>
      <c r="D50" s="62"/>
      <c r="E50" s="62"/>
      <c r="F50" s="62"/>
      <c r="G50" s="62"/>
      <c r="H50" s="50"/>
      <c r="I50" s="62"/>
      <c r="J50" s="62"/>
      <c r="K50" s="67"/>
    </row>
    <row r="51" spans="1:11">
      <c r="A51" s="62"/>
      <c r="B51" s="62"/>
      <c r="C51" s="63"/>
      <c r="D51" s="62"/>
      <c r="E51" s="62"/>
      <c r="F51" s="62"/>
      <c r="G51" s="62"/>
      <c r="H51" s="50"/>
      <c r="I51" s="62"/>
      <c r="J51" s="62"/>
      <c r="K51" s="67"/>
    </row>
    <row r="52" spans="1:11">
      <c r="A52" s="62"/>
      <c r="B52" s="62"/>
      <c r="C52" s="63"/>
      <c r="D52" s="62"/>
      <c r="E52" s="62"/>
      <c r="F52" s="62"/>
      <c r="G52" s="62"/>
      <c r="H52" s="50"/>
      <c r="I52" s="62"/>
      <c r="J52" s="62"/>
      <c r="K52" s="67"/>
    </row>
    <row r="53" spans="1:11">
      <c r="A53" s="62"/>
      <c r="B53" s="62"/>
      <c r="C53" s="63"/>
      <c r="D53" s="62"/>
      <c r="E53" s="62"/>
      <c r="F53" s="62"/>
      <c r="G53" s="62"/>
      <c r="H53" s="50"/>
      <c r="I53" s="62"/>
      <c r="J53" s="62"/>
      <c r="K53" s="67"/>
    </row>
    <row r="54" ht="61.5" customHeight="1" spans="1:11">
      <c r="A54" s="62"/>
      <c r="B54" s="62"/>
      <c r="C54" s="63"/>
      <c r="D54" s="62"/>
      <c r="E54" s="62"/>
      <c r="F54" s="62"/>
      <c r="G54" s="62"/>
      <c r="H54" s="50"/>
      <c r="I54" s="62"/>
      <c r="J54" s="62"/>
      <c r="K54" s="67"/>
    </row>
    <row r="55" ht="61.5" customHeight="1" spans="1:11">
      <c r="A55" s="62"/>
      <c r="B55" s="62"/>
      <c r="C55" s="63"/>
      <c r="D55" s="62"/>
      <c r="E55" s="62"/>
      <c r="F55" s="62"/>
      <c r="G55" s="62"/>
      <c r="H55" s="50"/>
      <c r="I55" s="62"/>
      <c r="J55" s="62"/>
      <c r="K55" s="67"/>
    </row>
    <row r="56" ht="39.75" customHeight="1" spans="1:11">
      <c r="A56" s="62"/>
      <c r="B56" s="62"/>
      <c r="C56" s="63"/>
      <c r="D56" s="62"/>
      <c r="E56" s="62"/>
      <c r="F56" s="62"/>
      <c r="G56" s="62"/>
      <c r="H56" s="50"/>
      <c r="I56" s="62"/>
      <c r="J56" s="62"/>
      <c r="K56" s="67"/>
    </row>
    <row r="57" ht="39.75" customHeight="1" spans="1:11">
      <c r="A57" s="108" t="s">
        <v>106</v>
      </c>
      <c r="B57" s="62" t="s">
        <v>107</v>
      </c>
      <c r="C57" s="109" t="s">
        <v>126</v>
      </c>
      <c r="D57" s="62" t="s">
        <v>127</v>
      </c>
      <c r="E57" s="62" t="s">
        <v>16</v>
      </c>
      <c r="F57" s="62" t="s">
        <v>130</v>
      </c>
      <c r="G57" s="62" t="s">
        <v>129</v>
      </c>
      <c r="H57" s="50">
        <v>0.05</v>
      </c>
      <c r="I57" s="62" t="s">
        <v>77</v>
      </c>
      <c r="J57" s="62" t="s">
        <v>113</v>
      </c>
      <c r="K57" s="67"/>
    </row>
    <row r="58" ht="39.75" customHeight="1" spans="1:11">
      <c r="A58" s="62"/>
      <c r="B58" s="62"/>
      <c r="C58" s="63"/>
      <c r="D58" s="62"/>
      <c r="E58" s="62"/>
      <c r="F58" s="62"/>
      <c r="G58" s="62"/>
      <c r="H58" s="50"/>
      <c r="I58" s="62"/>
      <c r="J58" s="62"/>
      <c r="K58" s="67"/>
    </row>
    <row r="59" ht="39.75" customHeight="1" spans="1:11">
      <c r="A59" s="62"/>
      <c r="B59" s="62"/>
      <c r="C59" s="63"/>
      <c r="D59" s="62"/>
      <c r="E59" s="62"/>
      <c r="F59" s="62"/>
      <c r="G59" s="62"/>
      <c r="H59" s="50"/>
      <c r="I59" s="62"/>
      <c r="J59" s="62"/>
      <c r="K59" s="67"/>
    </row>
    <row r="60" ht="139" customHeight="1" spans="1:11">
      <c r="A60" s="62"/>
      <c r="B60" s="62"/>
      <c r="C60" s="63"/>
      <c r="D60" s="62"/>
      <c r="E60" s="62"/>
      <c r="F60" s="62"/>
      <c r="G60" s="62"/>
      <c r="H60" s="50"/>
      <c r="I60" s="62"/>
      <c r="J60" s="62"/>
      <c r="K60" s="67"/>
    </row>
    <row r="61" ht="39.75" customHeight="1" spans="1:11">
      <c r="A61" s="62"/>
      <c r="B61" s="62"/>
      <c r="C61" s="63"/>
      <c r="D61" s="62"/>
      <c r="E61" s="62"/>
      <c r="F61" s="62"/>
      <c r="G61" s="62"/>
      <c r="H61" s="50"/>
      <c r="I61" s="62"/>
      <c r="J61" s="62"/>
      <c r="K61" s="67"/>
    </row>
    <row r="62" ht="62" customHeight="1" spans="1:11">
      <c r="A62" s="62"/>
      <c r="B62" s="62"/>
      <c r="C62" s="63"/>
      <c r="D62" s="62"/>
      <c r="E62" s="62"/>
      <c r="F62" s="62"/>
      <c r="G62" s="62"/>
      <c r="H62" s="50"/>
      <c r="I62" s="62"/>
      <c r="J62" s="62"/>
      <c r="K62" s="67"/>
    </row>
    <row r="63" ht="77" customHeight="1" spans="1:11">
      <c r="A63" s="62"/>
      <c r="B63" s="62"/>
      <c r="C63" s="63"/>
      <c r="D63" s="62"/>
      <c r="E63" s="62"/>
      <c r="F63" s="62"/>
      <c r="G63" s="62"/>
      <c r="H63" s="50"/>
      <c r="I63" s="62"/>
      <c r="J63" s="62"/>
      <c r="K63" s="67"/>
    </row>
    <row r="64" ht="85.5" spans="1:11">
      <c r="A64" s="111" t="s">
        <v>12</v>
      </c>
      <c r="B64" s="65" t="s">
        <v>131</v>
      </c>
      <c r="C64" s="111" t="s">
        <v>132</v>
      </c>
      <c r="D64" s="65" t="s">
        <v>133</v>
      </c>
      <c r="E64" s="65" t="s">
        <v>16</v>
      </c>
      <c r="F64" s="65" t="s">
        <v>134</v>
      </c>
      <c r="G64" s="65" t="s">
        <v>135</v>
      </c>
      <c r="H64" s="66">
        <v>0.03</v>
      </c>
      <c r="I64" s="65" t="s">
        <v>136</v>
      </c>
      <c r="J64" s="65" t="s">
        <v>137</v>
      </c>
      <c r="K64" s="43"/>
    </row>
    <row r="65" customFormat="1" ht="72" customHeight="1" spans="1:11">
      <c r="A65" s="40" t="s">
        <v>28</v>
      </c>
      <c r="B65" s="36" t="s">
        <v>138</v>
      </c>
      <c r="C65" s="65" t="s">
        <v>139</v>
      </c>
      <c r="D65" s="65" t="s">
        <v>31</v>
      </c>
      <c r="E65" s="65" t="s">
        <v>16</v>
      </c>
      <c r="F65" s="65" t="s">
        <v>140</v>
      </c>
      <c r="G65" s="65" t="s">
        <v>141</v>
      </c>
      <c r="H65" s="39">
        <v>0.2</v>
      </c>
      <c r="I65" s="38" t="s">
        <v>34</v>
      </c>
      <c r="J65" s="38" t="s">
        <v>142</v>
      </c>
      <c r="K65" s="89"/>
    </row>
    <row r="66" s="31" customFormat="1" ht="81" customHeight="1" spans="1:11">
      <c r="A66" s="111" t="s">
        <v>12</v>
      </c>
      <c r="B66" s="65" t="s">
        <v>143</v>
      </c>
      <c r="C66" s="111" t="s">
        <v>144</v>
      </c>
      <c r="D66" s="65" t="s">
        <v>145</v>
      </c>
      <c r="E66" s="65" t="s">
        <v>16</v>
      </c>
      <c r="F66" s="65" t="s">
        <v>146</v>
      </c>
      <c r="G66" s="65" t="s">
        <v>147</v>
      </c>
      <c r="H66" s="68">
        <v>0.5</v>
      </c>
      <c r="I66" s="90" t="s">
        <v>98</v>
      </c>
      <c r="J66" s="91" t="s">
        <v>148</v>
      </c>
      <c r="K66" s="92"/>
    </row>
    <row r="67" s="31" customFormat="1" ht="74" customHeight="1" spans="1:11">
      <c r="A67" s="65"/>
      <c r="B67" s="65"/>
      <c r="C67" s="111" t="s">
        <v>149</v>
      </c>
      <c r="D67" s="65" t="s">
        <v>150</v>
      </c>
      <c r="E67" s="65" t="s">
        <v>16</v>
      </c>
      <c r="F67" s="65" t="s">
        <v>151</v>
      </c>
      <c r="G67" s="65" t="s">
        <v>152</v>
      </c>
      <c r="H67" s="68">
        <v>0.5</v>
      </c>
      <c r="I67" s="90" t="s">
        <v>98</v>
      </c>
      <c r="J67" s="91" t="s">
        <v>148</v>
      </c>
      <c r="K67" s="93"/>
    </row>
    <row r="68" s="31" customFormat="1" ht="129" customHeight="1" spans="1:11">
      <c r="A68" s="65"/>
      <c r="B68" s="65"/>
      <c r="C68" s="111" t="s">
        <v>153</v>
      </c>
      <c r="D68" s="65" t="s">
        <v>154</v>
      </c>
      <c r="E68" s="65" t="s">
        <v>16</v>
      </c>
      <c r="F68" s="65" t="s">
        <v>155</v>
      </c>
      <c r="G68" s="65" t="s">
        <v>156</v>
      </c>
      <c r="H68" s="68">
        <v>0.5</v>
      </c>
      <c r="I68" s="90" t="s">
        <v>98</v>
      </c>
      <c r="J68" s="91" t="s">
        <v>157</v>
      </c>
      <c r="K68" s="93"/>
    </row>
    <row r="69" s="31" customFormat="1" ht="81" customHeight="1" spans="1:11">
      <c r="A69" s="112" t="s">
        <v>12</v>
      </c>
      <c r="B69" s="69" t="s">
        <v>143</v>
      </c>
      <c r="C69" s="111" t="s">
        <v>158</v>
      </c>
      <c r="D69" s="65" t="s">
        <v>159</v>
      </c>
      <c r="E69" s="65" t="s">
        <v>16</v>
      </c>
      <c r="F69" s="65" t="s">
        <v>160</v>
      </c>
      <c r="G69" s="65" t="s">
        <v>161</v>
      </c>
      <c r="H69" s="68">
        <v>0.5</v>
      </c>
      <c r="I69" s="90" t="s">
        <v>98</v>
      </c>
      <c r="J69" s="91" t="s">
        <v>162</v>
      </c>
      <c r="K69" s="92"/>
    </row>
    <row r="70" ht="94.5" spans="1:11">
      <c r="A70" s="113" t="s">
        <v>12</v>
      </c>
      <c r="B70" s="70" t="s">
        <v>163</v>
      </c>
      <c r="C70" s="104" t="s">
        <v>164</v>
      </c>
      <c r="D70" s="43" t="s">
        <v>165</v>
      </c>
      <c r="E70" s="70" t="s">
        <v>16</v>
      </c>
      <c r="F70" s="43" t="s">
        <v>166</v>
      </c>
      <c r="G70" s="43" t="s">
        <v>167</v>
      </c>
      <c r="H70" s="57">
        <v>0.25</v>
      </c>
      <c r="I70" s="70" t="s">
        <v>168</v>
      </c>
      <c r="J70" s="94" t="s">
        <v>169</v>
      </c>
      <c r="K70" s="43"/>
    </row>
    <row r="71" ht="94.5" spans="1:11">
      <c r="A71" s="70"/>
      <c r="B71" s="70"/>
      <c r="C71" s="104" t="s">
        <v>170</v>
      </c>
      <c r="D71" s="43" t="s">
        <v>171</v>
      </c>
      <c r="E71" s="70" t="s">
        <v>16</v>
      </c>
      <c r="F71" s="43" t="s">
        <v>166</v>
      </c>
      <c r="G71" s="43" t="s">
        <v>167</v>
      </c>
      <c r="H71" s="57">
        <v>0.25</v>
      </c>
      <c r="I71" s="70" t="s">
        <v>172</v>
      </c>
      <c r="J71" s="94" t="s">
        <v>169</v>
      </c>
      <c r="K71" s="95"/>
    </row>
    <row r="72" ht="94.5" spans="1:11">
      <c r="A72" s="70"/>
      <c r="B72" s="70"/>
      <c r="C72" s="104" t="s">
        <v>173</v>
      </c>
      <c r="D72" s="43" t="s">
        <v>174</v>
      </c>
      <c r="E72" s="70" t="s">
        <v>16</v>
      </c>
      <c r="F72" s="43" t="s">
        <v>166</v>
      </c>
      <c r="G72" s="43" t="s">
        <v>167</v>
      </c>
      <c r="H72" s="57">
        <v>0.25</v>
      </c>
      <c r="I72" s="70" t="s">
        <v>175</v>
      </c>
      <c r="J72" s="94" t="s">
        <v>169</v>
      </c>
      <c r="K72" s="95"/>
    </row>
    <row r="73" ht="70" customHeight="1" spans="1:14">
      <c r="A73" s="70"/>
      <c r="B73" s="70"/>
      <c r="C73" s="104" t="s">
        <v>176</v>
      </c>
      <c r="D73" s="43" t="s">
        <v>177</v>
      </c>
      <c r="E73" s="70" t="s">
        <v>16</v>
      </c>
      <c r="F73" s="43" t="s">
        <v>166</v>
      </c>
      <c r="G73" s="43" t="s">
        <v>167</v>
      </c>
      <c r="H73" s="57">
        <v>0.25</v>
      </c>
      <c r="I73" s="70" t="s">
        <v>178</v>
      </c>
      <c r="J73" s="94" t="s">
        <v>169</v>
      </c>
      <c r="K73" s="43"/>
      <c r="N73" t="s">
        <v>179</v>
      </c>
    </row>
    <row r="74" ht="128.25" spans="1:11">
      <c r="A74" s="69" t="s">
        <v>180</v>
      </c>
      <c r="B74" s="69" t="s">
        <v>181</v>
      </c>
      <c r="C74" s="71" t="s">
        <v>182</v>
      </c>
      <c r="D74" s="71" t="s">
        <v>183</v>
      </c>
      <c r="E74" s="71" t="s">
        <v>16</v>
      </c>
      <c r="F74" s="71" t="s">
        <v>184</v>
      </c>
      <c r="G74" s="71" t="s">
        <v>185</v>
      </c>
      <c r="H74" s="72">
        <v>0.05</v>
      </c>
      <c r="I74" s="71" t="s">
        <v>186</v>
      </c>
      <c r="J74" s="71" t="s">
        <v>187</v>
      </c>
      <c r="K74" s="43"/>
    </row>
    <row r="75" ht="67.5" spans="1:11">
      <c r="A75" s="111" t="s">
        <v>188</v>
      </c>
      <c r="B75" s="73" t="s">
        <v>189</v>
      </c>
      <c r="C75" s="104" t="s">
        <v>190</v>
      </c>
      <c r="D75" s="74" t="s">
        <v>191</v>
      </c>
      <c r="E75" s="73" t="s">
        <v>16</v>
      </c>
      <c r="F75" s="74" t="s">
        <v>192</v>
      </c>
      <c r="G75" s="74" t="s">
        <v>193</v>
      </c>
      <c r="H75" s="75">
        <v>0.05</v>
      </c>
      <c r="I75" s="74" t="s">
        <v>194</v>
      </c>
      <c r="J75" s="73" t="s">
        <v>195</v>
      </c>
      <c r="K75" s="42"/>
    </row>
    <row r="76" ht="81" spans="1:11">
      <c r="A76" s="65"/>
      <c r="B76" s="73"/>
      <c r="C76" s="104" t="s">
        <v>196</v>
      </c>
      <c r="D76" s="74" t="s">
        <v>197</v>
      </c>
      <c r="E76" s="73" t="s">
        <v>16</v>
      </c>
      <c r="F76" s="74" t="s">
        <v>198</v>
      </c>
      <c r="G76" s="74" t="s">
        <v>193</v>
      </c>
      <c r="H76" s="75">
        <v>0.05</v>
      </c>
      <c r="I76" s="74" t="s">
        <v>194</v>
      </c>
      <c r="J76" s="73" t="s">
        <v>199</v>
      </c>
      <c r="K76" s="43"/>
    </row>
    <row r="77" ht="162" spans="1:11">
      <c r="A77" s="65"/>
      <c r="B77" s="73"/>
      <c r="C77" s="104" t="s">
        <v>200</v>
      </c>
      <c r="D77" s="74" t="s">
        <v>201</v>
      </c>
      <c r="E77" s="73" t="s">
        <v>16</v>
      </c>
      <c r="F77" s="74" t="s">
        <v>202</v>
      </c>
      <c r="G77" s="74" t="s">
        <v>203</v>
      </c>
      <c r="H77" s="75">
        <v>0.05</v>
      </c>
      <c r="I77" s="74" t="s">
        <v>194</v>
      </c>
      <c r="J77" s="73" t="s">
        <v>204</v>
      </c>
      <c r="K77" s="43"/>
    </row>
    <row r="78" ht="270" spans="1:11">
      <c r="A78" s="111" t="s">
        <v>188</v>
      </c>
      <c r="B78" s="73" t="s">
        <v>189</v>
      </c>
      <c r="C78" s="104" t="s">
        <v>205</v>
      </c>
      <c r="D78" s="74" t="s">
        <v>206</v>
      </c>
      <c r="E78" s="73" t="s">
        <v>16</v>
      </c>
      <c r="F78" s="74" t="s">
        <v>207</v>
      </c>
      <c r="G78" s="74" t="s">
        <v>193</v>
      </c>
      <c r="H78" s="75">
        <v>0.05</v>
      </c>
      <c r="I78" s="74" t="s">
        <v>194</v>
      </c>
      <c r="J78" s="73" t="s">
        <v>204</v>
      </c>
      <c r="K78" s="43"/>
    </row>
    <row r="79" ht="67.5" spans="1:11">
      <c r="A79" s="65"/>
      <c r="B79" s="73"/>
      <c r="C79" s="104" t="s">
        <v>208</v>
      </c>
      <c r="D79" s="74" t="s">
        <v>209</v>
      </c>
      <c r="E79" s="73" t="s">
        <v>16</v>
      </c>
      <c r="F79" s="76" t="s">
        <v>210</v>
      </c>
      <c r="G79" s="74" t="s">
        <v>211</v>
      </c>
      <c r="H79" s="75">
        <v>0.05</v>
      </c>
      <c r="I79" s="74" t="s">
        <v>194</v>
      </c>
      <c r="J79" s="73" t="s">
        <v>212</v>
      </c>
      <c r="K79" s="43"/>
    </row>
    <row r="80" ht="409" customHeight="1" spans="1:11">
      <c r="A80" s="112" t="s">
        <v>188</v>
      </c>
      <c r="B80" s="77" t="s">
        <v>189</v>
      </c>
      <c r="C80" s="104" t="s">
        <v>213</v>
      </c>
      <c r="D80" s="24" t="s">
        <v>214</v>
      </c>
      <c r="E80" s="73" t="s">
        <v>16</v>
      </c>
      <c r="F80" s="77" t="s">
        <v>215</v>
      </c>
      <c r="G80" s="77" t="s">
        <v>216</v>
      </c>
      <c r="H80" s="75">
        <v>0.05</v>
      </c>
      <c r="I80" s="74" t="s">
        <v>194</v>
      </c>
      <c r="J80" s="96" t="s">
        <v>217</v>
      </c>
      <c r="K80" s="43"/>
    </row>
    <row r="81" ht="88" customHeight="1" spans="1:11">
      <c r="A81" s="111" t="s">
        <v>12</v>
      </c>
      <c r="B81" s="70" t="s">
        <v>218</v>
      </c>
      <c r="C81" s="113" t="s">
        <v>219</v>
      </c>
      <c r="D81" s="70" t="s">
        <v>220</v>
      </c>
      <c r="E81" s="70" t="s">
        <v>16</v>
      </c>
      <c r="F81" s="78" t="s">
        <v>221</v>
      </c>
      <c r="G81" s="70" t="s">
        <v>222</v>
      </c>
      <c r="H81" s="57">
        <v>0.05</v>
      </c>
      <c r="I81" s="70" t="s">
        <v>98</v>
      </c>
      <c r="J81" s="70" t="s">
        <v>223</v>
      </c>
      <c r="K81" s="43"/>
    </row>
    <row r="82" ht="87" customHeight="1" spans="1:11">
      <c r="A82" s="65"/>
      <c r="B82" s="70"/>
      <c r="C82" s="113" t="s">
        <v>224</v>
      </c>
      <c r="D82" s="70" t="s">
        <v>225</v>
      </c>
      <c r="E82" s="70" t="s">
        <v>16</v>
      </c>
      <c r="F82" s="70" t="s">
        <v>226</v>
      </c>
      <c r="G82" s="70" t="s">
        <v>227</v>
      </c>
      <c r="H82" s="57">
        <v>0.05</v>
      </c>
      <c r="I82" s="70" t="s">
        <v>98</v>
      </c>
      <c r="J82" s="70" t="s">
        <v>228</v>
      </c>
      <c r="K82" s="43"/>
    </row>
    <row r="83" ht="84" customHeight="1" spans="1:11">
      <c r="A83" s="65"/>
      <c r="B83" s="70"/>
      <c r="C83" s="113" t="s">
        <v>229</v>
      </c>
      <c r="D83" s="70" t="s">
        <v>230</v>
      </c>
      <c r="E83" s="70" t="s">
        <v>16</v>
      </c>
      <c r="F83" s="70" t="s">
        <v>231</v>
      </c>
      <c r="G83" s="70" t="s">
        <v>232</v>
      </c>
      <c r="H83" s="57">
        <v>0.05</v>
      </c>
      <c r="I83" s="70" t="s">
        <v>98</v>
      </c>
      <c r="J83" s="70" t="s">
        <v>228</v>
      </c>
      <c r="K83" s="43"/>
    </row>
    <row r="84" ht="67.5" spans="1:11">
      <c r="A84" s="65"/>
      <c r="B84" s="70"/>
      <c r="C84" s="113" t="s">
        <v>233</v>
      </c>
      <c r="D84" s="70" t="s">
        <v>234</v>
      </c>
      <c r="E84" s="70" t="s">
        <v>16</v>
      </c>
      <c r="F84" s="70" t="s">
        <v>235</v>
      </c>
      <c r="G84" s="70" t="s">
        <v>236</v>
      </c>
      <c r="H84" s="57">
        <v>0.05</v>
      </c>
      <c r="I84" s="70" t="s">
        <v>98</v>
      </c>
      <c r="J84" s="70" t="s">
        <v>237</v>
      </c>
      <c r="K84" s="43"/>
    </row>
    <row r="85" ht="85" customHeight="1" spans="1:11">
      <c r="A85" s="65"/>
      <c r="B85" s="70"/>
      <c r="C85" s="113" t="s">
        <v>238</v>
      </c>
      <c r="D85" s="70" t="s">
        <v>239</v>
      </c>
      <c r="E85" s="70" t="s">
        <v>16</v>
      </c>
      <c r="F85" s="70" t="s">
        <v>240</v>
      </c>
      <c r="G85" s="70" t="s">
        <v>241</v>
      </c>
      <c r="H85" s="57">
        <v>0.05</v>
      </c>
      <c r="I85" s="70" t="s">
        <v>98</v>
      </c>
      <c r="J85" s="70" t="s">
        <v>242</v>
      </c>
      <c r="K85" s="43"/>
    </row>
    <row r="86" ht="40.5" spans="1:11">
      <c r="A86" s="79" t="s">
        <v>243</v>
      </c>
      <c r="B86" s="79" t="s">
        <v>244</v>
      </c>
      <c r="C86" s="79" t="s">
        <v>245</v>
      </c>
      <c r="D86" s="79" t="s">
        <v>246</v>
      </c>
      <c r="E86" s="79" t="s">
        <v>247</v>
      </c>
      <c r="F86" s="79" t="s">
        <v>248</v>
      </c>
      <c r="G86" s="79" t="s">
        <v>249</v>
      </c>
      <c r="H86" s="68">
        <v>0.1</v>
      </c>
      <c r="I86" s="79" t="s">
        <v>194</v>
      </c>
      <c r="J86" s="79" t="s">
        <v>250</v>
      </c>
      <c r="K86" s="43"/>
    </row>
    <row r="87" ht="94.5" spans="1:11">
      <c r="A87" s="79"/>
      <c r="B87" s="79"/>
      <c r="C87" s="79" t="s">
        <v>251</v>
      </c>
      <c r="D87" s="79" t="s">
        <v>252</v>
      </c>
      <c r="E87" s="79" t="s">
        <v>247</v>
      </c>
      <c r="F87" s="79" t="s">
        <v>253</v>
      </c>
      <c r="G87" s="79" t="s">
        <v>254</v>
      </c>
      <c r="H87" s="68">
        <v>0.1</v>
      </c>
      <c r="I87" s="79" t="s">
        <v>194</v>
      </c>
      <c r="J87" s="79" t="s">
        <v>255</v>
      </c>
      <c r="K87" s="43"/>
    </row>
    <row r="88" ht="78" customHeight="1" spans="1:11">
      <c r="A88" s="79"/>
      <c r="B88" s="79"/>
      <c r="C88" s="79" t="s">
        <v>256</v>
      </c>
      <c r="D88" s="79" t="s">
        <v>257</v>
      </c>
      <c r="E88" s="79" t="s">
        <v>247</v>
      </c>
      <c r="F88" s="79" t="s">
        <v>258</v>
      </c>
      <c r="G88" s="79" t="s">
        <v>259</v>
      </c>
      <c r="H88" s="68">
        <v>0.1</v>
      </c>
      <c r="I88" s="79" t="s">
        <v>194</v>
      </c>
      <c r="J88" s="79" t="s">
        <v>255</v>
      </c>
      <c r="K88" s="43"/>
    </row>
    <row r="89" ht="73" customHeight="1" spans="1:11">
      <c r="A89" s="79"/>
      <c r="B89" s="79"/>
      <c r="C89" s="79" t="s">
        <v>260</v>
      </c>
      <c r="D89" s="79" t="s">
        <v>261</v>
      </c>
      <c r="E89" s="79" t="s">
        <v>16</v>
      </c>
      <c r="F89" s="79" t="s">
        <v>262</v>
      </c>
      <c r="G89" s="79" t="s">
        <v>263</v>
      </c>
      <c r="H89" s="68">
        <v>0.05</v>
      </c>
      <c r="I89" s="79" t="s">
        <v>194</v>
      </c>
      <c r="J89" s="79" t="s">
        <v>264</v>
      </c>
      <c r="K89" s="43"/>
    </row>
    <row r="90" ht="40.5" spans="1:11">
      <c r="A90" s="79"/>
      <c r="B90" s="79"/>
      <c r="C90" s="79" t="s">
        <v>265</v>
      </c>
      <c r="D90" s="79" t="s">
        <v>266</v>
      </c>
      <c r="E90" s="79" t="s">
        <v>16</v>
      </c>
      <c r="F90" s="79" t="s">
        <v>267</v>
      </c>
      <c r="G90" s="79" t="s">
        <v>268</v>
      </c>
      <c r="H90" s="68">
        <v>0.02</v>
      </c>
      <c r="I90" s="79" t="s">
        <v>194</v>
      </c>
      <c r="J90" s="79" t="s">
        <v>264</v>
      </c>
      <c r="K90" s="43"/>
    </row>
    <row r="91" ht="73" customHeight="1" spans="1:11">
      <c r="A91" s="79"/>
      <c r="B91" s="79"/>
      <c r="C91" s="79" t="s">
        <v>269</v>
      </c>
      <c r="D91" s="79" t="s">
        <v>270</v>
      </c>
      <c r="E91" s="79" t="s">
        <v>247</v>
      </c>
      <c r="F91" s="79" t="s">
        <v>271</v>
      </c>
      <c r="G91" s="79" t="s">
        <v>272</v>
      </c>
      <c r="H91" s="68">
        <v>0.1</v>
      </c>
      <c r="I91" s="79" t="s">
        <v>194</v>
      </c>
      <c r="J91" s="79" t="s">
        <v>273</v>
      </c>
      <c r="K91" s="43"/>
    </row>
    <row r="92" ht="78" customHeight="1" spans="1:11">
      <c r="A92" s="113" t="s">
        <v>12</v>
      </c>
      <c r="B92" s="70" t="s">
        <v>274</v>
      </c>
      <c r="C92" s="114" t="s">
        <v>275</v>
      </c>
      <c r="D92" s="81" t="s">
        <v>276</v>
      </c>
      <c r="E92" s="80" t="s">
        <v>16</v>
      </c>
      <c r="F92" s="81" t="s">
        <v>277</v>
      </c>
      <c r="G92" s="81" t="s">
        <v>278</v>
      </c>
      <c r="H92" s="82">
        <v>0.05</v>
      </c>
      <c r="I92" s="80" t="s">
        <v>279</v>
      </c>
      <c r="J92" s="80" t="s">
        <v>280</v>
      </c>
      <c r="K92" s="30"/>
    </row>
    <row r="93" ht="69" customHeight="1" spans="1:11">
      <c r="A93" s="70"/>
      <c r="B93" s="70"/>
      <c r="C93" s="104" t="s">
        <v>281</v>
      </c>
      <c r="D93" s="81" t="s">
        <v>282</v>
      </c>
      <c r="E93" s="80" t="s">
        <v>16</v>
      </c>
      <c r="F93" s="81" t="s">
        <v>283</v>
      </c>
      <c r="G93" s="81" t="s">
        <v>284</v>
      </c>
      <c r="H93" s="82">
        <v>1</v>
      </c>
      <c r="I93" s="80" t="s">
        <v>77</v>
      </c>
      <c r="J93" s="80" t="s">
        <v>285</v>
      </c>
      <c r="K93" s="97"/>
    </row>
    <row r="94" ht="85" customHeight="1" spans="1:11">
      <c r="A94" s="70"/>
      <c r="B94" s="70"/>
      <c r="C94" s="104" t="s">
        <v>286</v>
      </c>
      <c r="D94" s="81" t="s">
        <v>287</v>
      </c>
      <c r="E94" s="80" t="s">
        <v>16</v>
      </c>
      <c r="F94" s="81" t="s">
        <v>288</v>
      </c>
      <c r="G94" s="81" t="s">
        <v>289</v>
      </c>
      <c r="H94" s="82">
        <v>1</v>
      </c>
      <c r="I94" s="80" t="s">
        <v>77</v>
      </c>
      <c r="J94" s="80" t="s">
        <v>285</v>
      </c>
      <c r="K94" s="97"/>
    </row>
    <row r="95" ht="76" customHeight="1" spans="1:11">
      <c r="A95" s="70"/>
      <c r="B95" s="70"/>
      <c r="C95" s="104" t="s">
        <v>290</v>
      </c>
      <c r="D95" s="81" t="s">
        <v>291</v>
      </c>
      <c r="E95" s="80" t="s">
        <v>16</v>
      </c>
      <c r="F95" s="83" t="s">
        <v>292</v>
      </c>
      <c r="G95" s="83" t="s">
        <v>293</v>
      </c>
      <c r="H95" s="84">
        <v>0.03</v>
      </c>
      <c r="I95" s="98" t="s">
        <v>77</v>
      </c>
      <c r="J95" s="98" t="s">
        <v>294</v>
      </c>
      <c r="K95" s="97"/>
    </row>
    <row r="96" ht="62" customHeight="1" spans="1:11">
      <c r="A96" s="70"/>
      <c r="B96" s="70"/>
      <c r="C96" s="104" t="s">
        <v>295</v>
      </c>
      <c r="D96" s="81" t="s">
        <v>296</v>
      </c>
      <c r="E96" s="80" t="s">
        <v>16</v>
      </c>
      <c r="F96" s="81" t="s">
        <v>297</v>
      </c>
      <c r="G96" s="81" t="s">
        <v>298</v>
      </c>
      <c r="H96" s="82">
        <v>0.25</v>
      </c>
      <c r="I96" s="80" t="s">
        <v>77</v>
      </c>
      <c r="J96" s="81" t="s">
        <v>299</v>
      </c>
      <c r="K96" s="97"/>
    </row>
    <row r="97" ht="192" customHeight="1" spans="1:11">
      <c r="A97" s="113" t="s">
        <v>12</v>
      </c>
      <c r="B97" s="70" t="s">
        <v>274</v>
      </c>
      <c r="C97" s="104" t="s">
        <v>300</v>
      </c>
      <c r="D97" s="81" t="s">
        <v>301</v>
      </c>
      <c r="E97" s="80" t="s">
        <v>16</v>
      </c>
      <c r="F97" s="81" t="s">
        <v>302</v>
      </c>
      <c r="G97" s="81" t="s">
        <v>303</v>
      </c>
      <c r="H97" s="82">
        <v>0.2</v>
      </c>
      <c r="I97" s="80" t="s">
        <v>194</v>
      </c>
      <c r="J97" s="80" t="s">
        <v>304</v>
      </c>
      <c r="K97" s="97"/>
    </row>
    <row r="98" ht="62" customHeight="1" spans="1:11">
      <c r="A98" s="70"/>
      <c r="B98" s="70"/>
      <c r="C98" s="104" t="s">
        <v>305</v>
      </c>
      <c r="D98" s="49" t="s">
        <v>306</v>
      </c>
      <c r="E98" s="62" t="s">
        <v>16</v>
      </c>
      <c r="F98" s="49" t="s">
        <v>307</v>
      </c>
      <c r="G98" s="49" t="s">
        <v>308</v>
      </c>
      <c r="H98" s="50">
        <v>0.05</v>
      </c>
      <c r="I98" s="62" t="s">
        <v>194</v>
      </c>
      <c r="J98" s="80" t="s">
        <v>309</v>
      </c>
      <c r="K98" s="99"/>
    </row>
    <row r="99" ht="53" customHeight="1" spans="1:11">
      <c r="A99" s="70"/>
      <c r="B99" s="70"/>
      <c r="C99" s="104" t="s">
        <v>310</v>
      </c>
      <c r="D99" s="81" t="s">
        <v>311</v>
      </c>
      <c r="E99" s="80" t="s">
        <v>16</v>
      </c>
      <c r="F99" s="81" t="s">
        <v>312</v>
      </c>
      <c r="G99" s="81" t="s">
        <v>313</v>
      </c>
      <c r="H99" s="82">
        <v>1</v>
      </c>
      <c r="I99" s="80" t="s">
        <v>77</v>
      </c>
      <c r="J99" s="80" t="s">
        <v>314</v>
      </c>
      <c r="K99" s="89"/>
    </row>
    <row r="100" ht="65" customHeight="1" spans="1:11">
      <c r="A100" s="70"/>
      <c r="B100" s="70"/>
      <c r="C100" s="104" t="s">
        <v>315</v>
      </c>
      <c r="D100" s="81" t="s">
        <v>311</v>
      </c>
      <c r="E100" s="80" t="s">
        <v>247</v>
      </c>
      <c r="F100" s="81" t="s">
        <v>316</v>
      </c>
      <c r="G100" s="81" t="s">
        <v>317</v>
      </c>
      <c r="H100" s="82">
        <v>0.05</v>
      </c>
      <c r="I100" s="80" t="s">
        <v>77</v>
      </c>
      <c r="J100" s="80" t="s">
        <v>314</v>
      </c>
      <c r="K100" s="97"/>
    </row>
    <row r="101" ht="57" customHeight="1" spans="1:11">
      <c r="A101" s="70"/>
      <c r="B101" s="70"/>
      <c r="C101" s="104" t="s">
        <v>318</v>
      </c>
      <c r="D101" s="81" t="s">
        <v>311</v>
      </c>
      <c r="E101" s="80" t="s">
        <v>247</v>
      </c>
      <c r="F101" s="81" t="s">
        <v>319</v>
      </c>
      <c r="G101" s="81" t="s">
        <v>320</v>
      </c>
      <c r="H101" s="82">
        <v>0.05</v>
      </c>
      <c r="I101" s="80" t="s">
        <v>77</v>
      </c>
      <c r="J101" s="80" t="s">
        <v>321</v>
      </c>
      <c r="K101" s="97"/>
    </row>
    <row r="102" ht="74" customHeight="1" spans="1:11">
      <c r="A102" s="115" t="s">
        <v>12</v>
      </c>
      <c r="B102" s="58" t="s">
        <v>274</v>
      </c>
      <c r="C102" s="116" t="s">
        <v>322</v>
      </c>
      <c r="D102" s="86" t="s">
        <v>323</v>
      </c>
      <c r="E102" s="87" t="s">
        <v>16</v>
      </c>
      <c r="F102" s="86" t="s">
        <v>324</v>
      </c>
      <c r="G102" s="86" t="s">
        <v>325</v>
      </c>
      <c r="H102" s="88">
        <v>1</v>
      </c>
      <c r="I102" s="87" t="s">
        <v>77</v>
      </c>
      <c r="J102" s="87" t="s">
        <v>326</v>
      </c>
      <c r="K102" s="100"/>
    </row>
    <row r="103" ht="77" customHeight="1" spans="1:11">
      <c r="A103" s="58"/>
      <c r="B103" s="58"/>
      <c r="C103" s="104" t="s">
        <v>327</v>
      </c>
      <c r="D103" s="81" t="s">
        <v>328</v>
      </c>
      <c r="E103" s="80" t="s">
        <v>16</v>
      </c>
      <c r="F103" s="81" t="s">
        <v>329</v>
      </c>
      <c r="G103" s="81" t="s">
        <v>330</v>
      </c>
      <c r="H103" s="82">
        <v>0.03</v>
      </c>
      <c r="I103" s="80" t="s">
        <v>77</v>
      </c>
      <c r="J103" s="80" t="s">
        <v>331</v>
      </c>
      <c r="K103" s="97"/>
    </row>
    <row r="104" ht="104" customHeight="1" spans="1:11">
      <c r="A104" s="59"/>
      <c r="B104" s="59"/>
      <c r="C104" s="104" t="s">
        <v>332</v>
      </c>
      <c r="D104" s="81" t="s">
        <v>333</v>
      </c>
      <c r="E104" s="80" t="s">
        <v>16</v>
      </c>
      <c r="F104" s="81" t="s">
        <v>334</v>
      </c>
      <c r="G104" s="81" t="s">
        <v>335</v>
      </c>
      <c r="H104" s="82">
        <v>0.03</v>
      </c>
      <c r="I104" s="80" t="s">
        <v>77</v>
      </c>
      <c r="J104" s="80" t="s">
        <v>331</v>
      </c>
      <c r="K104" s="97"/>
    </row>
    <row r="105" ht="409" customHeight="1" spans="1:11">
      <c r="A105" s="104" t="s">
        <v>12</v>
      </c>
      <c r="B105" s="43" t="s">
        <v>274</v>
      </c>
      <c r="C105" s="104" t="s">
        <v>336</v>
      </c>
      <c r="D105" s="81" t="s">
        <v>337</v>
      </c>
      <c r="E105" s="80" t="s">
        <v>16</v>
      </c>
      <c r="F105" s="81" t="s">
        <v>338</v>
      </c>
      <c r="G105" s="81" t="s">
        <v>339</v>
      </c>
      <c r="H105" s="82">
        <v>0.03</v>
      </c>
      <c r="I105" s="80" t="s">
        <v>77</v>
      </c>
      <c r="J105" s="80" t="s">
        <v>331</v>
      </c>
      <c r="K105" s="97"/>
    </row>
    <row r="106" ht="114" spans="1:11">
      <c r="A106" s="117" t="s">
        <v>12</v>
      </c>
      <c r="B106" s="48" t="s">
        <v>340</v>
      </c>
      <c r="C106" s="102" t="s">
        <v>341</v>
      </c>
      <c r="D106" s="37" t="s">
        <v>342</v>
      </c>
      <c r="E106" s="37" t="s">
        <v>16</v>
      </c>
      <c r="F106" s="38" t="s">
        <v>343</v>
      </c>
      <c r="G106" s="37" t="s">
        <v>344</v>
      </c>
      <c r="H106" s="39">
        <v>0.05</v>
      </c>
      <c r="I106" s="37" t="s">
        <v>345</v>
      </c>
      <c r="J106" s="37" t="s">
        <v>346</v>
      </c>
      <c r="K106" s="67"/>
    </row>
    <row r="107" ht="57" spans="1:11">
      <c r="A107" s="52"/>
      <c r="B107" s="52"/>
      <c r="C107" s="102" t="s">
        <v>347</v>
      </c>
      <c r="D107" s="37" t="s">
        <v>348</v>
      </c>
      <c r="E107" s="37" t="s">
        <v>16</v>
      </c>
      <c r="F107" s="38" t="s">
        <v>349</v>
      </c>
      <c r="G107" s="37" t="s">
        <v>350</v>
      </c>
      <c r="H107" s="39">
        <v>0.05</v>
      </c>
      <c r="I107" s="37" t="s">
        <v>345</v>
      </c>
      <c r="J107" s="37" t="s">
        <v>351</v>
      </c>
      <c r="K107" s="67"/>
    </row>
    <row r="108" ht="142.5" spans="1:11">
      <c r="A108" s="54"/>
      <c r="B108" s="54"/>
      <c r="C108" s="102" t="s">
        <v>352</v>
      </c>
      <c r="D108" s="37" t="s">
        <v>353</v>
      </c>
      <c r="E108" s="37" t="s">
        <v>16</v>
      </c>
      <c r="F108" s="38" t="s">
        <v>354</v>
      </c>
      <c r="G108" s="37" t="s">
        <v>355</v>
      </c>
      <c r="H108" s="39">
        <v>0.05</v>
      </c>
      <c r="I108" s="37" t="s">
        <v>345</v>
      </c>
      <c r="J108" s="37" t="s">
        <v>356</v>
      </c>
      <c r="K108" s="67"/>
    </row>
  </sheetData>
  <autoFilter ref="A1:K108">
    <extLst/>
  </autoFilter>
  <mergeCells count="83">
    <mergeCell ref="A1:K1"/>
    <mergeCell ref="A7:A10"/>
    <mergeCell ref="A11:A14"/>
    <mergeCell ref="A15:A18"/>
    <mergeCell ref="A19:A22"/>
    <mergeCell ref="A23:A25"/>
    <mergeCell ref="A28:A43"/>
    <mergeCell ref="A44:A47"/>
    <mergeCell ref="A49:A56"/>
    <mergeCell ref="A57:A63"/>
    <mergeCell ref="A66:A68"/>
    <mergeCell ref="A70:A73"/>
    <mergeCell ref="A75:A77"/>
    <mergeCell ref="A78:A79"/>
    <mergeCell ref="A81:A85"/>
    <mergeCell ref="A86:A91"/>
    <mergeCell ref="A92:A96"/>
    <mergeCell ref="A97:A101"/>
    <mergeCell ref="A102:A104"/>
    <mergeCell ref="A106:A108"/>
    <mergeCell ref="B7:B10"/>
    <mergeCell ref="B11:B14"/>
    <mergeCell ref="B15:B18"/>
    <mergeCell ref="B19:B22"/>
    <mergeCell ref="B23:B25"/>
    <mergeCell ref="B28:B43"/>
    <mergeCell ref="B44:B47"/>
    <mergeCell ref="B49:B56"/>
    <mergeCell ref="B57:B63"/>
    <mergeCell ref="B66:B68"/>
    <mergeCell ref="B70:B73"/>
    <mergeCell ref="B75:B77"/>
    <mergeCell ref="B78:B79"/>
    <mergeCell ref="B81:B85"/>
    <mergeCell ref="B86:B91"/>
    <mergeCell ref="B92:B96"/>
    <mergeCell ref="B97:B101"/>
    <mergeCell ref="B102:B104"/>
    <mergeCell ref="B106:B108"/>
    <mergeCell ref="C28:C39"/>
    <mergeCell ref="C40:C43"/>
    <mergeCell ref="C44:C47"/>
    <mergeCell ref="C49:C56"/>
    <mergeCell ref="C57:C63"/>
    <mergeCell ref="D28:D39"/>
    <mergeCell ref="D40:D43"/>
    <mergeCell ref="D44:D47"/>
    <mergeCell ref="D49:D56"/>
    <mergeCell ref="D57:D63"/>
    <mergeCell ref="E28:E39"/>
    <mergeCell ref="E40:E43"/>
    <mergeCell ref="E44:E47"/>
    <mergeCell ref="E49:E56"/>
    <mergeCell ref="E57:E63"/>
    <mergeCell ref="F28:F39"/>
    <mergeCell ref="F40:F43"/>
    <mergeCell ref="F44:F47"/>
    <mergeCell ref="F49:F56"/>
    <mergeCell ref="F57:F63"/>
    <mergeCell ref="G28:G39"/>
    <mergeCell ref="G40:G43"/>
    <mergeCell ref="G44:G47"/>
    <mergeCell ref="G49:G56"/>
    <mergeCell ref="G57:G63"/>
    <mergeCell ref="H28:H39"/>
    <mergeCell ref="H40:H43"/>
    <mergeCell ref="H44:H47"/>
    <mergeCell ref="H49:H56"/>
    <mergeCell ref="H57:H63"/>
    <mergeCell ref="I28:I39"/>
    <mergeCell ref="I40:I43"/>
    <mergeCell ref="I44:I47"/>
    <mergeCell ref="I49:I56"/>
    <mergeCell ref="I57:I63"/>
    <mergeCell ref="J28:J39"/>
    <mergeCell ref="J40:J43"/>
    <mergeCell ref="J44:J47"/>
    <mergeCell ref="J49:J56"/>
    <mergeCell ref="J57:J63"/>
    <mergeCell ref="K28:K39"/>
    <mergeCell ref="K40:K43"/>
    <mergeCell ref="K44:K47"/>
    <mergeCell ref="K49:K63"/>
  </mergeCells>
  <dataValidations count="1">
    <dataValidation type="list" allowBlank="1" showInputMessage="1" showErrorMessage="1" errorTitle="输入有误！" error="只能输入“定向/不定向”" sqref="E92 E95 E96 E99 E103 E104 E105">
      <formula1>"定向,不定向"</formula1>
    </dataValidation>
  </dataValidations>
  <hyperlinks>
    <hyperlink ref="D75" r:id="rId1" display="对建设单位、施工单位是否施工的行政检查" tooltip="http://59.231.8.148:8080/ssjmg/index2.html?serf=11A0D06827C54429B1BFF6B888110938#/f/javascript:void(0)"/>
    <hyperlink ref="D80" r:id="rId1" display="对建筑节能、绿色建筑、装配式建筑实施情况的年度检查" tooltip="http://59.231.8.148:8080/ssjmg/index2.html?serf=11A0D06827C54429B1BFF6B888110938#/f/javascript:void(0)"/>
  </hyperlink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opLeftCell="A18" workbookViewId="0">
      <selection activeCell="J22" sqref="J22"/>
    </sheetView>
  </sheetViews>
  <sheetFormatPr defaultColWidth="9" defaultRowHeight="13.5"/>
  <cols>
    <col min="2" max="2" width="13.25" customWidth="1"/>
    <col min="4" max="4" width="14.5" customWidth="1"/>
    <col min="6" max="6" width="27.25" customWidth="1"/>
  </cols>
  <sheetData>
    <row r="1" ht="75" customHeight="1" spans="1:11">
      <c r="A1" s="2" t="s">
        <v>357</v>
      </c>
      <c r="B1" s="2"/>
      <c r="C1" s="3"/>
      <c r="D1" s="2"/>
      <c r="E1" s="2"/>
      <c r="F1" s="2"/>
      <c r="G1" s="2"/>
      <c r="H1" s="2"/>
      <c r="I1" s="2"/>
      <c r="J1" s="2"/>
      <c r="K1" s="2"/>
    </row>
    <row r="2" ht="60.75" spans="1:11">
      <c r="A2" s="4" t="s">
        <v>1</v>
      </c>
      <c r="B2" s="4" t="s">
        <v>2</v>
      </c>
      <c r="C2" s="4" t="s">
        <v>3</v>
      </c>
      <c r="D2" s="4" t="s">
        <v>4</v>
      </c>
      <c r="E2" s="4" t="s">
        <v>5</v>
      </c>
      <c r="F2" s="4" t="s">
        <v>6</v>
      </c>
      <c r="G2" s="4" t="s">
        <v>7</v>
      </c>
      <c r="H2" s="4" t="s">
        <v>8</v>
      </c>
      <c r="I2" s="4" t="s">
        <v>9</v>
      </c>
      <c r="J2" s="4" t="s">
        <v>10</v>
      </c>
      <c r="K2" s="4" t="s">
        <v>11</v>
      </c>
    </row>
    <row r="3" ht="128.25" spans="1:11">
      <c r="A3" s="5" t="s">
        <v>219</v>
      </c>
      <c r="B3" s="6" t="s">
        <v>358</v>
      </c>
      <c r="C3" s="7" t="s">
        <v>359</v>
      </c>
      <c r="D3" s="8" t="s">
        <v>360</v>
      </c>
      <c r="E3" s="8" t="s">
        <v>16</v>
      </c>
      <c r="F3" s="8" t="s">
        <v>361</v>
      </c>
      <c r="G3" s="8" t="s">
        <v>362</v>
      </c>
      <c r="H3" s="9">
        <v>0.1</v>
      </c>
      <c r="I3" s="8" t="s">
        <v>98</v>
      </c>
      <c r="J3" s="8" t="s">
        <v>363</v>
      </c>
      <c r="K3" s="10"/>
    </row>
    <row r="4" ht="128.25" spans="1:11">
      <c r="A4" s="118" t="s">
        <v>364</v>
      </c>
      <c r="B4" s="8" t="s">
        <v>365</v>
      </c>
      <c r="C4" s="118" t="s">
        <v>366</v>
      </c>
      <c r="D4" s="11" t="s">
        <v>44</v>
      </c>
      <c r="E4" s="10" t="s">
        <v>16</v>
      </c>
      <c r="F4" s="6" t="s">
        <v>367</v>
      </c>
      <c r="G4" s="6" t="s">
        <v>46</v>
      </c>
      <c r="H4" s="9">
        <v>0.12</v>
      </c>
      <c r="I4" s="12" t="s">
        <v>53</v>
      </c>
      <c r="J4" s="6" t="s">
        <v>368</v>
      </c>
      <c r="K4" s="10"/>
    </row>
    <row r="5" ht="128.25" spans="1:11">
      <c r="A5" s="118" t="s">
        <v>364</v>
      </c>
      <c r="B5" s="8" t="s">
        <v>365</v>
      </c>
      <c r="C5" s="118" t="s">
        <v>369</v>
      </c>
      <c r="D5" s="11" t="s">
        <v>44</v>
      </c>
      <c r="E5" s="10" t="s">
        <v>16</v>
      </c>
      <c r="F5" s="6" t="s">
        <v>367</v>
      </c>
      <c r="G5" s="6" t="s">
        <v>46</v>
      </c>
      <c r="H5" s="9">
        <v>0.12</v>
      </c>
      <c r="I5" s="12" t="s">
        <v>60</v>
      </c>
      <c r="J5" s="6" t="s">
        <v>368</v>
      </c>
      <c r="K5" s="10"/>
    </row>
    <row r="6" ht="185" customHeight="1" spans="1:11">
      <c r="A6" s="119" t="s">
        <v>364</v>
      </c>
      <c r="B6" s="6" t="s">
        <v>370</v>
      </c>
      <c r="C6" s="120" t="s">
        <v>371</v>
      </c>
      <c r="D6" s="8" t="s">
        <v>372</v>
      </c>
      <c r="E6" s="8" t="s">
        <v>16</v>
      </c>
      <c r="F6" s="8" t="s">
        <v>373</v>
      </c>
      <c r="G6" s="8" t="s">
        <v>374</v>
      </c>
      <c r="H6" s="9">
        <v>0.2</v>
      </c>
      <c r="I6" s="8" t="s">
        <v>375</v>
      </c>
      <c r="J6" s="8" t="s">
        <v>376</v>
      </c>
      <c r="K6" s="6"/>
    </row>
    <row r="7" ht="138" customHeight="1" spans="1:11">
      <c r="A7" s="119" t="s">
        <v>364</v>
      </c>
      <c r="B7" s="8" t="s">
        <v>377</v>
      </c>
      <c r="C7" s="8"/>
      <c r="D7" s="12" t="s">
        <v>378</v>
      </c>
      <c r="E7" s="12" t="s">
        <v>16</v>
      </c>
      <c r="F7" s="12" t="s">
        <v>96</v>
      </c>
      <c r="G7" s="8" t="s">
        <v>379</v>
      </c>
      <c r="H7" s="9">
        <v>0.05</v>
      </c>
      <c r="I7" s="8" t="s">
        <v>98</v>
      </c>
      <c r="J7" s="8" t="s">
        <v>380</v>
      </c>
      <c r="K7" s="28" t="s">
        <v>381</v>
      </c>
    </row>
    <row r="8" spans="1:11">
      <c r="A8" s="121" t="s">
        <v>364</v>
      </c>
      <c r="B8" s="12" t="s">
        <v>382</v>
      </c>
      <c r="C8" s="14" t="s">
        <v>364</v>
      </c>
      <c r="D8" s="12" t="s">
        <v>383</v>
      </c>
      <c r="E8" s="12" t="s">
        <v>16</v>
      </c>
      <c r="F8" s="15" t="s">
        <v>124</v>
      </c>
      <c r="G8" s="12" t="s">
        <v>384</v>
      </c>
      <c r="H8" s="9">
        <v>0.03</v>
      </c>
      <c r="I8" s="12" t="s">
        <v>77</v>
      </c>
      <c r="J8" s="12" t="s">
        <v>385</v>
      </c>
      <c r="K8" s="12"/>
    </row>
    <row r="9" spans="1:11">
      <c r="A9" s="13"/>
      <c r="B9" s="12"/>
      <c r="C9" s="14"/>
      <c r="D9" s="12"/>
      <c r="E9" s="12"/>
      <c r="F9" s="13"/>
      <c r="G9" s="12"/>
      <c r="H9" s="9"/>
      <c r="I9" s="12"/>
      <c r="J9" s="12"/>
      <c r="K9" s="12"/>
    </row>
    <row r="10" spans="1:11">
      <c r="A10" s="13"/>
      <c r="B10" s="12"/>
      <c r="C10" s="14"/>
      <c r="D10" s="12"/>
      <c r="E10" s="12"/>
      <c r="F10" s="13"/>
      <c r="G10" s="12"/>
      <c r="H10" s="9"/>
      <c r="I10" s="12"/>
      <c r="J10" s="12"/>
      <c r="K10" s="12"/>
    </row>
    <row r="11" spans="1:11">
      <c r="A11" s="13"/>
      <c r="B11" s="12"/>
      <c r="C11" s="14"/>
      <c r="D11" s="12"/>
      <c r="E11" s="12"/>
      <c r="F11" s="13"/>
      <c r="G11" s="12"/>
      <c r="H11" s="9"/>
      <c r="I11" s="12"/>
      <c r="J11" s="12"/>
      <c r="K11" s="12"/>
    </row>
    <row r="12" spans="1:11">
      <c r="A12" s="13"/>
      <c r="B12" s="12"/>
      <c r="C12" s="14"/>
      <c r="D12" s="12"/>
      <c r="E12" s="12"/>
      <c r="F12" s="13"/>
      <c r="G12" s="12"/>
      <c r="H12" s="9"/>
      <c r="I12" s="12"/>
      <c r="J12" s="12"/>
      <c r="K12" s="12"/>
    </row>
    <row r="13" ht="216" customHeight="1" spans="1:11">
      <c r="A13" s="16"/>
      <c r="B13" s="12"/>
      <c r="C13" s="14"/>
      <c r="D13" s="12"/>
      <c r="E13" s="12"/>
      <c r="F13" s="16"/>
      <c r="G13" s="12"/>
      <c r="H13" s="9"/>
      <c r="I13" s="12"/>
      <c r="J13" s="12"/>
      <c r="K13" s="12"/>
    </row>
    <row r="14" ht="85.5" spans="1:11">
      <c r="A14" s="122" t="s">
        <v>92</v>
      </c>
      <c r="B14" s="8" t="s">
        <v>386</v>
      </c>
      <c r="C14" s="122" t="s">
        <v>164</v>
      </c>
      <c r="D14" s="8" t="s">
        <v>387</v>
      </c>
      <c r="E14" s="8" t="s">
        <v>16</v>
      </c>
      <c r="F14" s="8" t="s">
        <v>388</v>
      </c>
      <c r="G14" s="8" t="s">
        <v>389</v>
      </c>
      <c r="H14" s="17">
        <v>0.2</v>
      </c>
      <c r="I14" s="8" t="s">
        <v>186</v>
      </c>
      <c r="J14" s="8" t="s">
        <v>390</v>
      </c>
      <c r="K14" s="28"/>
    </row>
    <row r="15" ht="114" spans="1:11">
      <c r="A15" s="18" t="s">
        <v>364</v>
      </c>
      <c r="B15" s="19" t="s">
        <v>391</v>
      </c>
      <c r="C15" s="8" t="s">
        <v>359</v>
      </c>
      <c r="D15" s="8" t="s">
        <v>392</v>
      </c>
      <c r="E15" s="8" t="s">
        <v>16</v>
      </c>
      <c r="F15" s="8" t="s">
        <v>393</v>
      </c>
      <c r="G15" s="8" t="s">
        <v>141</v>
      </c>
      <c r="H15" s="17">
        <v>0.1</v>
      </c>
      <c r="I15" s="8" t="s">
        <v>98</v>
      </c>
      <c r="J15" s="8" t="s">
        <v>394</v>
      </c>
      <c r="K15" s="28"/>
    </row>
    <row r="16" ht="85.5" spans="1:11">
      <c r="A16" s="123" t="s">
        <v>364</v>
      </c>
      <c r="B16" s="20" t="s">
        <v>395</v>
      </c>
      <c r="C16" s="123" t="s">
        <v>396</v>
      </c>
      <c r="D16" s="20" t="s">
        <v>133</v>
      </c>
      <c r="E16" s="20" t="s">
        <v>16</v>
      </c>
      <c r="F16" s="20" t="s">
        <v>134</v>
      </c>
      <c r="G16" s="20" t="s">
        <v>135</v>
      </c>
      <c r="H16" s="21">
        <v>0.03</v>
      </c>
      <c r="I16" s="20" t="s">
        <v>136</v>
      </c>
      <c r="J16" s="20" t="s">
        <v>137</v>
      </c>
      <c r="K16" s="10"/>
    </row>
    <row r="17" ht="142.5" spans="1:11">
      <c r="A17" s="22" t="s">
        <v>180</v>
      </c>
      <c r="B17" s="22" t="s">
        <v>181</v>
      </c>
      <c r="C17" s="23" t="s">
        <v>397</v>
      </c>
      <c r="D17" s="23" t="s">
        <v>398</v>
      </c>
      <c r="E17" s="24" t="s">
        <v>16</v>
      </c>
      <c r="F17" s="24" t="s">
        <v>399</v>
      </c>
      <c r="G17" s="24" t="s">
        <v>400</v>
      </c>
      <c r="H17" s="25">
        <v>0.05</v>
      </c>
      <c r="I17" s="24" t="s">
        <v>172</v>
      </c>
      <c r="J17" s="23" t="s">
        <v>401</v>
      </c>
      <c r="K17" s="10"/>
    </row>
    <row r="18" s="1" customFormat="1" ht="156" customHeight="1" spans="1:11">
      <c r="A18" s="124" t="s">
        <v>364</v>
      </c>
      <c r="B18" s="26" t="s">
        <v>402</v>
      </c>
      <c r="C18" s="118" t="s">
        <v>403</v>
      </c>
      <c r="D18" s="23" t="s">
        <v>404</v>
      </c>
      <c r="E18" s="20" t="s">
        <v>16</v>
      </c>
      <c r="F18" s="23" t="s">
        <v>405</v>
      </c>
      <c r="G18" s="23" t="s">
        <v>406</v>
      </c>
      <c r="H18" s="21">
        <v>0.03</v>
      </c>
      <c r="I18" s="20" t="s">
        <v>77</v>
      </c>
      <c r="J18" s="20" t="s">
        <v>407</v>
      </c>
      <c r="K18" s="29"/>
    </row>
    <row r="19" ht="134" customHeight="1" spans="1:11">
      <c r="A19" s="27"/>
      <c r="B19" s="27"/>
      <c r="C19" s="123" t="s">
        <v>408</v>
      </c>
      <c r="D19" s="20" t="s">
        <v>409</v>
      </c>
      <c r="E19" s="20" t="s">
        <v>16</v>
      </c>
      <c r="F19" s="23" t="s">
        <v>410</v>
      </c>
      <c r="G19" s="20" t="s">
        <v>411</v>
      </c>
      <c r="H19" s="21">
        <v>0.03</v>
      </c>
      <c r="I19" s="20" t="s">
        <v>77</v>
      </c>
      <c r="J19" s="20" t="s">
        <v>412</v>
      </c>
      <c r="K19" s="30"/>
    </row>
  </sheetData>
  <mergeCells count="14">
    <mergeCell ref="A1:K1"/>
    <mergeCell ref="A8:A13"/>
    <mergeCell ref="A18:A19"/>
    <mergeCell ref="B8:B13"/>
    <mergeCell ref="B18:B19"/>
    <mergeCell ref="C8:C13"/>
    <mergeCell ref="D8:D13"/>
    <mergeCell ref="E8:E13"/>
    <mergeCell ref="F8:F13"/>
    <mergeCell ref="G8:G13"/>
    <mergeCell ref="H8:H13"/>
    <mergeCell ref="I8:I13"/>
    <mergeCell ref="J8:J13"/>
    <mergeCell ref="K8:K13"/>
  </mergeCells>
  <dataValidations count="1">
    <dataValidation type="list" allowBlank="1" showInputMessage="1" showErrorMessage="1" errorTitle="输入有误！" error="只能输入“定向/不定向”" sqref="E18 E19">
      <formula1>"定向,不定向"</formula1>
    </dataValidation>
  </dataValidation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2023-02-06T00:54:00Z</dcterms:created>
  <dcterms:modified xsi:type="dcterms:W3CDTF">2023-03-02T07:58:14Z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D74E7D44960446DC830B0A22B91C74A2</vt:lpwstr>
  </property>
  <property fmtid="{D5CDD505-2E9C-101B-9397-08002B2CF9AE}" pid="3" name="KSOProductBuildVer">
    <vt:lpwstr>2052-11.1.0.13703</vt:lpwstr>
  </property>
</Properties>
</file>